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Ivana Linhartová\Documents\Zásady pro poskytování dotací\Dotace 2022\4. Individuální dotace\"/>
    </mc:Choice>
  </mc:AlternateContent>
  <xr:revisionPtr revIDLastSave="0" documentId="13_ncr:1_{7B247067-5C06-4E0B-9049-F0AE790710B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9" i="1" l="1"/>
  <c r="H65" i="1"/>
  <c r="F65" i="1"/>
  <c r="J64" i="1"/>
  <c r="J63" i="1"/>
  <c r="J62" i="1"/>
  <c r="J61" i="1"/>
  <c r="J60" i="1"/>
  <c r="J59" i="1"/>
  <c r="J58" i="1"/>
  <c r="I72" i="1"/>
  <c r="F72" i="1"/>
  <c r="J65" i="1" l="1"/>
</calcChain>
</file>

<file path=xl/sharedStrings.xml><?xml version="1.0" encoding="utf-8"?>
<sst xmlns="http://schemas.openxmlformats.org/spreadsheetml/2006/main" count="124" uniqueCount="105">
  <si>
    <t>INFORMACE O ŽADATELI</t>
  </si>
  <si>
    <t>Název / jméno žadatele</t>
  </si>
  <si>
    <t>IČ / datum narození</t>
  </si>
  <si>
    <t>Právní forma</t>
  </si>
  <si>
    <t>Sídlo / adresa žadatele</t>
  </si>
  <si>
    <t>Ulice</t>
  </si>
  <si>
    <t>č. p.</t>
  </si>
  <si>
    <t>Obec</t>
  </si>
  <si>
    <t>Kontaktní údaje</t>
  </si>
  <si>
    <t>Telefon</t>
  </si>
  <si>
    <t>Email</t>
  </si>
  <si>
    <t>WWW stránky</t>
  </si>
  <si>
    <t>Bankovní spojení</t>
  </si>
  <si>
    <t>Banka</t>
  </si>
  <si>
    <t>Statutární orgán</t>
  </si>
  <si>
    <t>Jméno</t>
  </si>
  <si>
    <t>Funkce</t>
  </si>
  <si>
    <t>PSČ</t>
  </si>
  <si>
    <t>INFORMACE O PROJEKTU</t>
  </si>
  <si>
    <t>Název projektu</t>
  </si>
  <si>
    <t>projektu / kontaktní osoba</t>
  </si>
  <si>
    <t>Termín konání akce</t>
  </si>
  <si>
    <t>Místo konání</t>
  </si>
  <si>
    <t>Požadovaná částka v Kč</t>
  </si>
  <si>
    <t>Osoba odpověd. za realizaci</t>
  </si>
  <si>
    <t>Účel užití dotace,</t>
  </si>
  <si>
    <t>Příprava, realizace,</t>
  </si>
  <si>
    <t>ukončení (od - do)</t>
  </si>
  <si>
    <t>charakteristika projektu</t>
  </si>
  <si>
    <t>a odůvodnění žádosti</t>
  </si>
  <si>
    <t>záměr, cíle, stručný obsah, programová</t>
  </si>
  <si>
    <t>náplň, předpokládaný přínos městu,</t>
  </si>
  <si>
    <t>zapojení obyvatel (možno rozepsat</t>
  </si>
  <si>
    <t>dospělí, hadicapovaní apod.)</t>
  </si>
  <si>
    <r>
      <rPr>
        <b/>
        <sz val="12"/>
        <color theme="1"/>
        <rFont val="Calibri"/>
        <family val="2"/>
        <charset val="238"/>
        <scheme val="minor"/>
      </rPr>
      <t xml:space="preserve">Cílová skupina </t>
    </r>
    <r>
      <rPr>
        <sz val="8"/>
        <color theme="1"/>
        <rFont val="Calibri"/>
        <family val="2"/>
        <charset val="238"/>
        <scheme val="minor"/>
      </rPr>
      <t>(dětí a mládež,</t>
    </r>
  </si>
  <si>
    <t xml:space="preserve">Informace o činnosti </t>
  </si>
  <si>
    <t>žadatele</t>
  </si>
  <si>
    <t>Způsob propagace</t>
  </si>
  <si>
    <t>města</t>
  </si>
  <si>
    <t>Rok</t>
  </si>
  <si>
    <t>Číslo smlouvy</t>
  </si>
  <si>
    <t>Částka v Kč</t>
  </si>
  <si>
    <t>Program / podprogram</t>
  </si>
  <si>
    <t>Název položky</t>
  </si>
  <si>
    <t>Navrhovaný podíl</t>
  </si>
  <si>
    <t>města v Kč</t>
  </si>
  <si>
    <t>Spoluúč. žadatele</t>
  </si>
  <si>
    <t>příp. ost. zdroje</t>
  </si>
  <si>
    <t>Celkem Kč</t>
  </si>
  <si>
    <t>1.</t>
  </si>
  <si>
    <t>2.</t>
  </si>
  <si>
    <t>3.</t>
  </si>
  <si>
    <t>4.</t>
  </si>
  <si>
    <t>5.</t>
  </si>
  <si>
    <t>6.</t>
  </si>
  <si>
    <t>7.</t>
  </si>
  <si>
    <t>Celkem</t>
  </si>
  <si>
    <t>Uveďte za uplynulé tři roky, v jaké výši a na jaký projekt jste obdrželi dotaci/grant od města</t>
  </si>
  <si>
    <r>
      <rPr>
        <b/>
        <sz val="12"/>
        <color theme="1"/>
        <rFont val="Calibri"/>
        <family val="2"/>
        <charset val="238"/>
        <scheme val="minor"/>
      </rPr>
      <t>Rámcový rozpočet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</si>
  <si>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Dotace z rozpočtu města</t>
  </si>
  <si>
    <t>Vlastní příjmy žadatele</t>
  </si>
  <si>
    <t xml:space="preserve">Ostatní zdroje </t>
  </si>
  <si>
    <t>Ostatní zdroje  - např. peněžité dary, příspěvky od sponzorů, dotace od jiných subjektů</t>
  </si>
  <si>
    <t>v Kč</t>
  </si>
  <si>
    <t>v %</t>
  </si>
  <si>
    <r>
      <rPr>
        <b/>
        <sz val="12"/>
        <color theme="1"/>
        <rFont val="Calibri"/>
        <family val="2"/>
        <charset val="238"/>
        <scheme val="minor"/>
      </rPr>
      <t>Předpokládané zdroje na zajištění projektu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sz val="8"/>
        <color theme="1"/>
        <rFont val="Calibri"/>
        <family val="2"/>
        <charset val="238"/>
        <scheme val="minor"/>
      </rPr>
      <t>(plátce DPH uvádí částky bez DPH)</t>
    </r>
  </si>
  <si>
    <t>Komentář k rozpočtu a zdrojům</t>
  </si>
  <si>
    <t>Žadatel prohlašuje, že</t>
  </si>
  <si>
    <t>Souhlas se zpracováním osobních údajů</t>
  </si>
  <si>
    <t xml:space="preserve"> - je-li žadatel právnická osoba</t>
  </si>
  <si>
    <t>(tuto přílohu dokládají pouze obchodní společnosti, tj. a.s., s.r.o.)</t>
  </si>
  <si>
    <t>Další přílohy:</t>
  </si>
  <si>
    <t>Povinné přílohy k žádosti</t>
  </si>
  <si>
    <r>
      <t>·</t>
    </r>
    <r>
      <rPr>
        <sz val="7"/>
        <color theme="1"/>
        <rFont val="Times New Roman"/>
        <family val="1"/>
        <charset val="238"/>
      </rPr>
      <t xml:space="preserve">         </t>
    </r>
    <r>
      <rPr>
        <sz val="11"/>
        <color theme="1"/>
        <rFont val="Calibri"/>
        <family val="2"/>
        <charset val="238"/>
        <scheme val="minor"/>
      </rPr>
      <t> </t>
    </r>
  </si>
  <si>
    <t>Žadatel bere na vědomí, že</t>
  </si>
  <si>
    <t>v souladu se zákonem č. 250/2000 Sb. bude plné znění smlouvy o poskytnutí dotace nad 50.000 Kč</t>
  </si>
  <si>
    <t>na poskytnutí finanční podpory není právní nárok,</t>
  </si>
  <si>
    <t>zveřejňováno,</t>
  </si>
  <si>
    <t>na žádosti podané po stanoveném termínu a čase ve výzvě nebude brán zřetel.</t>
  </si>
  <si>
    <t xml:space="preserve"> </t>
  </si>
  <si>
    <t xml:space="preserve">     V  ………………………………………………..</t>
  </si>
  <si>
    <t>dne ………………………………………..</t>
  </si>
  <si>
    <t>Podpis:</t>
  </si>
  <si>
    <t>(razítko)</t>
  </si>
  <si>
    <t xml:space="preserve">     Jméno a příjmení:</t>
  </si>
  <si>
    <t xml:space="preserve">     (u firem statutární zástupce)</t>
  </si>
  <si>
    <t>do samostatné přílohy)</t>
  </si>
  <si>
    <t xml:space="preserve">se seznámil se Zásadami pro poskytování dotací na podporu veřejně prospěšných </t>
  </si>
  <si>
    <t>údaje jím uvedené v této žádosti jsou úplně a pravdivé,</t>
  </si>
  <si>
    <t>na vyzvání předloží další podklady týkající se projektu, na který je příspěvek požadován,</t>
  </si>
  <si>
    <t>změnách údajů uvedených v této žádosti.</t>
  </si>
  <si>
    <t>Doručov. adresa</t>
  </si>
  <si>
    <t>Čestné prohlášení žadatele (příloha č. 1)</t>
  </si>
  <si>
    <t>Identifikace osob v souladu s § 10a odst. 3 písm. f) zákona č. 250/2000 Sb. (příloha č. 3)</t>
  </si>
  <si>
    <t>Ostatní povinné přílohy žadatel o dotaci doloží dle čl. X platných zásad.</t>
  </si>
  <si>
    <t>Město Bělá pod Bezdězem</t>
  </si>
  <si>
    <t>projektů z rozpočtu města Bělá pod Bezdězem,</t>
  </si>
  <si>
    <t>bude bez prodlení písemně informovat příslušný odbor Městského úřadu Bělá pod Bezdězem o všech</t>
  </si>
  <si>
    <t>(přesný název dle veřejného rejstříku)</t>
  </si>
  <si>
    <t xml:space="preserve">Skutečný vlastník dle rejstříku </t>
  </si>
  <si>
    <t xml:space="preserve"> (dostupné na http://justice.cz)</t>
  </si>
  <si>
    <t>doba působnosti žadatele, nejvýznamn.</t>
  </si>
  <si>
    <t xml:space="preserve"> úspěch (možno rozepsat do přílohy)</t>
  </si>
  <si>
    <t>Žadatel souhlasí se zpracováním svých osobních údajů uvedených v této žádosti – jména, příjmení, data narození a místa trvalého či dlouhodobého pobytu (dále jen "osobní údaje") městem Bělá pod Bezdězem podle příslušných ustanovení zákona č. 101/2000 Sb., o ochraně osobních údajů, ve znění pozdějších předpisů, a to pro všechny úkony související s poskytnutím finančního příspěvku a pro uvedení svých osobních údajů na tiskových materiálech města Bělá pod Bezdězem určených k projednávání zastupitelstvem města nebo radou města, a dále na internetových stránkách a na úřední desce města Bělá pod Bezdězem, a to po dobu nezbytnou k projednávání této žádosti a k realizaci rozhodnutí příslušného orgánu města a dále po dobu, po kterou je město Bělá pod Bezdězem povinno podle platné právní úpravy dokumenty obsahující osobní údaje příjemce příspěvku zpracovávat. Žadatel prohlašuje, že byl informován o účelu a době zpracování osobních údajů a dále i o správci, který bude s osobními údaji nakládat.</t>
  </si>
  <si>
    <t>Žádost o dotaci na základě individuální žádosti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</si>
</sst>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.5"/>
      <color theme="1"/>
      <name val="Arial"/>
      <family val="2"/>
      <charset val="238"/>
    </font>
    <font>
      <b/>
      <sz val="17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11" xfId="0" applyBorder="1"/>
    <xf numFmtId="0" fontId="0" fillId="0" borderId="14" xfId="0" applyBorder="1"/>
    <xf numFmtId="0" fontId="0" fillId="0" borderId="0" xfId="0" applyBorder="1"/>
    <xf numFmtId="0" fontId="5" fillId="0" borderId="8" xfId="0" applyFont="1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4" fillId="0" borderId="3" xfId="0" applyFont="1" applyBorder="1"/>
    <xf numFmtId="0" fontId="4" fillId="0" borderId="4" xfId="0" applyFont="1" applyBorder="1"/>
    <xf numFmtId="0" fontId="5" fillId="0" borderId="11" xfId="0" applyFont="1" applyBorder="1"/>
    <xf numFmtId="0" fontId="5" fillId="0" borderId="24" xfId="0" applyFont="1" applyBorder="1"/>
    <xf numFmtId="0" fontId="5" fillId="0" borderId="0" xfId="0" applyFont="1" applyBorder="1"/>
    <xf numFmtId="0" fontId="5" fillId="0" borderId="28" xfId="0" applyFont="1" applyBorder="1"/>
    <xf numFmtId="0" fontId="5" fillId="0" borderId="30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0" xfId="0" applyFont="1"/>
    <xf numFmtId="0" fontId="5" fillId="0" borderId="7" xfId="0" applyFont="1" applyBorder="1"/>
    <xf numFmtId="0" fontId="6" fillId="0" borderId="11" xfId="0" applyFont="1" applyBorder="1"/>
    <xf numFmtId="0" fontId="6" fillId="0" borderId="14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5" fillId="0" borderId="27" xfId="0" applyFont="1" applyBorder="1"/>
    <xf numFmtId="0" fontId="5" fillId="0" borderId="33" xfId="0" applyFont="1" applyBorder="1"/>
    <xf numFmtId="0" fontId="6" fillId="0" borderId="29" xfId="0" applyFont="1" applyBorder="1"/>
    <xf numFmtId="0" fontId="6" fillId="0" borderId="29" xfId="0" applyFont="1" applyBorder="1" applyAlignment="1">
      <alignment horizontal="left"/>
    </xf>
    <xf numFmtId="0" fontId="5" fillId="0" borderId="35" xfId="0" applyFont="1" applyBorder="1"/>
    <xf numFmtId="0" fontId="5" fillId="0" borderId="37" xfId="0" applyFont="1" applyBorder="1"/>
    <xf numFmtId="0" fontId="5" fillId="0" borderId="36" xfId="0" applyFont="1" applyBorder="1"/>
    <xf numFmtId="0" fontId="5" fillId="0" borderId="39" xfId="0" applyFont="1" applyBorder="1"/>
    <xf numFmtId="0" fontId="4" fillId="0" borderId="5" xfId="0" applyFont="1" applyBorder="1"/>
    <xf numFmtId="0" fontId="5" fillId="0" borderId="32" xfId="0" applyFont="1" applyBorder="1"/>
    <xf numFmtId="0" fontId="5" fillId="0" borderId="3" xfId="0" applyFont="1" applyBorder="1"/>
    <xf numFmtId="0" fontId="9" fillId="0" borderId="0" xfId="0" applyFont="1" applyBorder="1"/>
    <xf numFmtId="0" fontId="9" fillId="0" borderId="3" xfId="0" applyFont="1" applyBorder="1"/>
    <xf numFmtId="0" fontId="10" fillId="0" borderId="4" xfId="0" applyFont="1" applyBorder="1"/>
    <xf numFmtId="0" fontId="9" fillId="0" borderId="4" xfId="0" applyFont="1" applyBorder="1"/>
    <xf numFmtId="0" fontId="12" fillId="0" borderId="0" xfId="0" applyFont="1" applyBorder="1"/>
    <xf numFmtId="0" fontId="0" fillId="0" borderId="28" xfId="0" applyFont="1" applyBorder="1"/>
    <xf numFmtId="0" fontId="15" fillId="0" borderId="0" xfId="0" applyFont="1" applyBorder="1"/>
    <xf numFmtId="0" fontId="15" fillId="0" borderId="4" xfId="0" applyFont="1" applyBorder="1"/>
    <xf numFmtId="0" fontId="15" fillId="0" borderId="28" xfId="0" applyFont="1" applyBorder="1"/>
    <xf numFmtId="0" fontId="15" fillId="0" borderId="5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0" xfId="0" applyFont="1" applyBorder="1"/>
    <xf numFmtId="0" fontId="16" fillId="0" borderId="0" xfId="0" applyFont="1"/>
    <xf numFmtId="0" fontId="5" fillId="0" borderId="29" xfId="0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3" fillId="0" borderId="27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5" fillId="0" borderId="27" xfId="0" applyFont="1" applyBorder="1" applyAlignment="1">
      <alignment horizontal="right"/>
    </xf>
    <xf numFmtId="0" fontId="11" fillId="0" borderId="28" xfId="0" applyFont="1" applyBorder="1"/>
    <xf numFmtId="0" fontId="5" fillId="2" borderId="20" xfId="0" applyFont="1" applyFill="1" applyBorder="1"/>
    <xf numFmtId="0" fontId="5" fillId="2" borderId="21" xfId="0" applyFont="1" applyFill="1" applyBorder="1"/>
    <xf numFmtId="0" fontId="6" fillId="2" borderId="23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4" fillId="2" borderId="25" xfId="0" applyFont="1" applyFill="1" applyBorder="1"/>
    <xf numFmtId="0" fontId="6" fillId="2" borderId="27" xfId="0" applyFont="1" applyFill="1" applyBorder="1"/>
    <xf numFmtId="0" fontId="6" fillId="2" borderId="0" xfId="0" applyFont="1" applyFill="1" applyBorder="1"/>
    <xf numFmtId="0" fontId="6" fillId="2" borderId="16" xfId="0" applyFont="1" applyFill="1" applyBorder="1"/>
    <xf numFmtId="0" fontId="6" fillId="2" borderId="29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6" fillId="2" borderId="25" xfId="0" applyFont="1" applyFill="1" applyBorder="1"/>
    <xf numFmtId="0" fontId="6" fillId="2" borderId="14" xfId="0" applyFont="1" applyFill="1" applyBorder="1"/>
    <xf numFmtId="0" fontId="6" fillId="2" borderId="15" xfId="0" applyFont="1" applyFill="1" applyBorder="1"/>
    <xf numFmtId="0" fontId="4" fillId="2" borderId="27" xfId="0" applyFont="1" applyFill="1" applyBorder="1"/>
    <xf numFmtId="0" fontId="4" fillId="2" borderId="0" xfId="0" applyFont="1" applyFill="1" applyBorder="1"/>
    <xf numFmtId="0" fontId="4" fillId="2" borderId="16" xfId="0" applyFont="1" applyFill="1" applyBorder="1"/>
    <xf numFmtId="0" fontId="4" fillId="2" borderId="3" xfId="0" applyFont="1" applyFill="1" applyBorder="1"/>
    <xf numFmtId="0" fontId="4" fillId="2" borderId="4" xfId="0" applyFont="1" applyFill="1" applyBorder="1"/>
    <xf numFmtId="0" fontId="4" fillId="2" borderId="31" xfId="0" applyFont="1" applyFill="1" applyBorder="1"/>
    <xf numFmtId="0" fontId="7" fillId="2" borderId="21" xfId="0" applyFont="1" applyFill="1" applyBorder="1"/>
    <xf numFmtId="0" fontId="8" fillId="2" borderId="21" xfId="0" applyFont="1" applyFill="1" applyBorder="1"/>
    <xf numFmtId="0" fontId="5" fillId="2" borderId="22" xfId="0" applyFont="1" applyFill="1" applyBorder="1"/>
    <xf numFmtId="0" fontId="6" fillId="2" borderId="6" xfId="0" applyFont="1" applyFill="1" applyBorder="1"/>
    <xf numFmtId="0" fontId="5" fillId="2" borderId="23" xfId="0" applyFont="1" applyFill="1" applyBorder="1"/>
    <xf numFmtId="0" fontId="5" fillId="2" borderId="11" xfId="0" applyFont="1" applyFill="1" applyBorder="1"/>
    <xf numFmtId="0" fontId="5" fillId="2" borderId="12" xfId="0" applyFont="1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2" xfId="0" applyFill="1" applyBorder="1"/>
    <xf numFmtId="0" fontId="0" fillId="2" borderId="16" xfId="0" applyFill="1" applyBorder="1"/>
    <xf numFmtId="0" fontId="0" fillId="2" borderId="27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31" xfId="0" applyFill="1" applyBorder="1"/>
    <xf numFmtId="0" fontId="6" fillId="2" borderId="7" xfId="0" applyFont="1" applyFill="1" applyBorder="1"/>
    <xf numFmtId="0" fontId="6" fillId="2" borderId="20" xfId="0" applyFont="1" applyFill="1" applyBorder="1"/>
    <xf numFmtId="0" fontId="6" fillId="2" borderId="21" xfId="0" applyFont="1" applyFill="1" applyBorder="1"/>
    <xf numFmtId="0" fontId="6" fillId="2" borderId="22" xfId="0" applyFont="1" applyFill="1" applyBorder="1"/>
    <xf numFmtId="0" fontId="1" fillId="2" borderId="32" xfId="0" applyFont="1" applyFill="1" applyBorder="1"/>
    <xf numFmtId="0" fontId="1" fillId="2" borderId="7" xfId="0" applyFont="1" applyFill="1" applyBorder="1"/>
    <xf numFmtId="0" fontId="1" fillId="2" borderId="9" xfId="0" applyFont="1" applyFill="1" applyBorder="1"/>
    <xf numFmtId="0" fontId="1" fillId="2" borderId="8" xfId="0" applyFont="1" applyFill="1" applyBorder="1"/>
    <xf numFmtId="0" fontId="5" fillId="2" borderId="8" xfId="0" applyFont="1" applyFill="1" applyBorder="1"/>
    <xf numFmtId="0" fontId="5" fillId="2" borderId="30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24" xfId="0" applyFont="1" applyFill="1" applyBorder="1"/>
    <xf numFmtId="0" fontId="5" fillId="2" borderId="25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26" xfId="0" applyFont="1" applyFill="1" applyBorder="1"/>
    <xf numFmtId="0" fontId="5" fillId="2" borderId="29" xfId="0" applyFont="1" applyFill="1" applyBorder="1"/>
    <xf numFmtId="0" fontId="1" fillId="2" borderId="29" xfId="0" applyFont="1" applyFill="1" applyBorder="1"/>
    <xf numFmtId="0" fontId="20" fillId="0" borderId="0" xfId="0" applyFont="1"/>
    <xf numFmtId="0" fontId="10" fillId="0" borderId="0" xfId="0" applyFont="1" applyBorder="1"/>
    <xf numFmtId="0" fontId="19" fillId="3" borderId="1" xfId="0" applyFont="1" applyFill="1" applyBorder="1"/>
    <xf numFmtId="0" fontId="19" fillId="3" borderId="2" xfId="0" applyFont="1" applyFill="1" applyBorder="1"/>
    <xf numFmtId="0" fontId="18" fillId="3" borderId="2" xfId="0" applyFont="1" applyFill="1" applyBorder="1"/>
    <xf numFmtId="0" fontId="3" fillId="3" borderId="18" xfId="0" applyFont="1" applyFill="1" applyBorder="1" applyAlignment="1">
      <alignment horizontal="center"/>
    </xf>
    <xf numFmtId="0" fontId="19" fillId="3" borderId="3" xfId="0" applyFont="1" applyFill="1" applyBorder="1"/>
    <xf numFmtId="0" fontId="19" fillId="3" borderId="4" xfId="0" applyFont="1" applyFill="1" applyBorder="1"/>
    <xf numFmtId="0" fontId="18" fillId="3" borderId="4" xfId="0" applyFont="1" applyFill="1" applyBorder="1"/>
    <xf numFmtId="0" fontId="3" fillId="3" borderId="19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0" xfId="0" applyBorder="1"/>
    <xf numFmtId="0" fontId="0" fillId="0" borderId="4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28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" fillId="2" borderId="2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left"/>
    </xf>
    <xf numFmtId="0" fontId="4" fillId="2" borderId="14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2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23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1" fillId="2" borderId="25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23" xfId="0" applyFont="1" applyFill="1" applyBorder="1"/>
    <xf numFmtId="0" fontId="1" fillId="2" borderId="27" xfId="0" applyFont="1" applyFill="1" applyBorder="1"/>
    <xf numFmtId="0" fontId="1" fillId="2" borderId="0" xfId="0" applyFont="1" applyFill="1"/>
    <xf numFmtId="0" fontId="1" fillId="2" borderId="16" xfId="0" applyFont="1" applyFill="1" applyBorder="1"/>
    <xf numFmtId="0" fontId="4" fillId="2" borderId="0" xfId="0" applyFont="1" applyFill="1"/>
    <xf numFmtId="0" fontId="1" fillId="2" borderId="6" xfId="0" applyFont="1" applyFill="1" applyBorder="1"/>
    <xf numFmtId="0" fontId="1" fillId="2" borderId="17" xfId="0" applyFont="1" applyFill="1" applyBorder="1"/>
    <xf numFmtId="0" fontId="0" fillId="0" borderId="0" xfId="0" applyBorder="1" applyAlignment="1">
      <alignment horizontal="left"/>
    </xf>
    <xf numFmtId="0" fontId="0" fillId="0" borderId="28" xfId="0" applyBorder="1" applyAlignment="1">
      <alignment horizontal="left"/>
    </xf>
    <xf numFmtId="0" fontId="4" fillId="0" borderId="27" xfId="0" applyFont="1" applyFill="1" applyBorder="1"/>
    <xf numFmtId="0" fontId="4" fillId="0" borderId="0" xfId="0" applyFont="1" applyFill="1" applyBorder="1"/>
    <xf numFmtId="0" fontId="17" fillId="0" borderId="23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17" fillId="0" borderId="24" xfId="0" applyFont="1" applyBorder="1" applyAlignment="1">
      <alignment horizontal="left" vertical="top" wrapText="1"/>
    </xf>
    <xf numFmtId="0" fontId="17" fillId="0" borderId="27" xfId="0" applyFont="1" applyBorder="1" applyAlignment="1">
      <alignment horizontal="left" vertical="top" wrapText="1"/>
    </xf>
    <xf numFmtId="0" fontId="17" fillId="0" borderId="0" xfId="0" applyFont="1" applyAlignment="1">
      <alignment horizontal="left" vertical="top" wrapText="1"/>
    </xf>
    <xf numFmtId="0" fontId="17" fillId="0" borderId="28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164" fontId="5" fillId="0" borderId="7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0" fontId="5" fillId="0" borderId="7" xfId="0" applyNumberFormat="1" applyFont="1" applyBorder="1" applyAlignment="1">
      <alignment horizontal="center"/>
    </xf>
    <xf numFmtId="10" fontId="5" fillId="0" borderId="8" xfId="0" applyNumberFormat="1" applyFont="1" applyBorder="1" applyAlignment="1">
      <alignment horizontal="center"/>
    </xf>
    <xf numFmtId="10" fontId="5" fillId="0" borderId="30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5" fillId="2" borderId="8" xfId="0" applyNumberFormat="1" applyFont="1" applyFill="1" applyBorder="1" applyAlignment="1">
      <alignment horizontal="center"/>
    </xf>
    <xf numFmtId="164" fontId="5" fillId="2" borderId="9" xfId="0" applyNumberFormat="1" applyFont="1" applyFill="1" applyBorder="1" applyAlignment="1">
      <alignment horizontal="center"/>
    </xf>
    <xf numFmtId="10" fontId="5" fillId="2" borderId="7" xfId="0" applyNumberFormat="1" applyFont="1" applyFill="1" applyBorder="1" applyAlignment="1">
      <alignment horizontal="center"/>
    </xf>
    <xf numFmtId="10" fontId="5" fillId="2" borderId="8" xfId="0" applyNumberFormat="1" applyFont="1" applyFill="1" applyBorder="1" applyAlignment="1">
      <alignment horizontal="center"/>
    </xf>
    <xf numFmtId="10" fontId="5" fillId="2" borderId="30" xfId="0" applyNumberFormat="1" applyFont="1" applyFill="1" applyBorder="1" applyAlignment="1">
      <alignment horizontal="center"/>
    </xf>
    <xf numFmtId="164" fontId="5" fillId="0" borderId="9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4" fontId="5" fillId="0" borderId="7" xfId="0" applyNumberFormat="1" applyFont="1" applyBorder="1" applyAlignment="1">
      <alignment horizontal="left"/>
    </xf>
    <xf numFmtId="164" fontId="5" fillId="0" borderId="9" xfId="0" applyNumberFormat="1" applyFont="1" applyBorder="1" applyAlignment="1">
      <alignment horizontal="left"/>
    </xf>
    <xf numFmtId="0" fontId="5" fillId="0" borderId="30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8" xfId="0" applyFont="1" applyBorder="1" applyAlignment="1">
      <alignment horizontal="left"/>
    </xf>
    <xf numFmtId="164" fontId="5" fillId="0" borderId="36" xfId="0" applyNumberFormat="1" applyFont="1" applyBorder="1" applyAlignment="1">
      <alignment horizontal="left"/>
    </xf>
    <xf numFmtId="164" fontId="5" fillId="0" borderId="38" xfId="0" applyNumberFormat="1" applyFont="1" applyBorder="1" applyAlignment="1">
      <alignment horizontal="left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6" fillId="2" borderId="36" xfId="0" applyFont="1" applyFill="1" applyBorder="1" applyAlignment="1">
      <alignment horizontal="left"/>
    </xf>
    <xf numFmtId="0" fontId="6" fillId="2" borderId="37" xfId="0" applyFont="1" applyFill="1" applyBorder="1" applyAlignment="1">
      <alignment horizontal="left"/>
    </xf>
    <xf numFmtId="0" fontId="6" fillId="2" borderId="38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W965"/>
  <sheetViews>
    <sheetView tabSelected="1" zoomScaleNormal="100" workbookViewId="0">
      <selection activeCell="S19" sqref="S19"/>
    </sheetView>
  </sheetViews>
  <sheetFormatPr defaultRowHeight="15" x14ac:dyDescent="0.25"/>
  <cols>
    <col min="1" max="1" width="4" customWidth="1"/>
    <col min="4" max="4" width="10.28515625" customWidth="1"/>
    <col min="7" max="7" width="9.140625" customWidth="1"/>
    <col min="8" max="8" width="7.7109375" customWidth="1"/>
    <col min="11" max="11" width="9.140625" customWidth="1"/>
  </cols>
  <sheetData>
    <row r="1" spans="2:11" ht="0.75" customHeight="1" x14ac:dyDescent="0.25"/>
    <row r="2" spans="2:11" ht="27.75" customHeight="1" x14ac:dyDescent="0.4">
      <c r="B2" s="1"/>
      <c r="C2" s="2"/>
      <c r="D2" s="3"/>
      <c r="E2" s="118" t="s">
        <v>95</v>
      </c>
      <c r="F2" s="118"/>
      <c r="G2" s="118"/>
      <c r="H2" s="3"/>
      <c r="I2" s="3"/>
      <c r="J2" s="3"/>
      <c r="K2" s="2"/>
    </row>
    <row r="3" spans="2:11" ht="15" customHeight="1" thickBot="1" x14ac:dyDescent="0.3"/>
    <row r="4" spans="2:11" ht="22.5" customHeight="1" x14ac:dyDescent="0.35">
      <c r="B4" s="120" t="s">
        <v>104</v>
      </c>
      <c r="C4" s="121"/>
      <c r="D4" s="121"/>
      <c r="E4" s="121"/>
      <c r="F4" s="121"/>
      <c r="G4" s="121"/>
      <c r="H4" s="121"/>
      <c r="I4" s="121"/>
      <c r="J4" s="122"/>
      <c r="K4" s="123" t="s">
        <v>39</v>
      </c>
    </row>
    <row r="5" spans="2:11" ht="22.5" customHeight="1" thickBot="1" x14ac:dyDescent="0.4">
      <c r="B5" s="124"/>
      <c r="C5" s="125"/>
      <c r="D5" s="125"/>
      <c r="E5" s="125"/>
      <c r="F5" s="125"/>
      <c r="G5" s="125"/>
      <c r="H5" s="125"/>
      <c r="I5" s="125"/>
      <c r="J5" s="126"/>
      <c r="K5" s="127">
        <v>2022</v>
      </c>
    </row>
    <row r="6" spans="2:11" ht="15.75" thickBot="1" x14ac:dyDescent="0.3"/>
    <row r="7" spans="2:11" ht="17.25" x14ac:dyDescent="0.3">
      <c r="B7" s="60"/>
      <c r="C7" s="61"/>
      <c r="D7" s="61"/>
      <c r="E7" s="81" t="s">
        <v>0</v>
      </c>
      <c r="F7" s="81"/>
      <c r="G7" s="81"/>
      <c r="H7" s="82"/>
      <c r="I7" s="61"/>
      <c r="J7" s="61"/>
      <c r="K7" s="83"/>
    </row>
    <row r="8" spans="2:11" x14ac:dyDescent="0.25">
      <c r="B8" s="145" t="s">
        <v>1</v>
      </c>
      <c r="C8" s="146"/>
      <c r="D8" s="147"/>
      <c r="E8" s="128"/>
      <c r="F8" s="129"/>
      <c r="G8" s="129"/>
      <c r="H8" s="129"/>
      <c r="I8" s="129"/>
      <c r="J8" s="129"/>
      <c r="K8" s="130"/>
    </row>
    <row r="9" spans="2:11" ht="11.25" customHeight="1" x14ac:dyDescent="0.25">
      <c r="B9" s="148" t="s">
        <v>98</v>
      </c>
      <c r="C9" s="149"/>
      <c r="D9" s="150"/>
      <c r="E9" s="131"/>
      <c r="F9" s="132"/>
      <c r="G9" s="132"/>
      <c r="H9" s="132"/>
      <c r="I9" s="132"/>
      <c r="J9" s="132"/>
      <c r="K9" s="133"/>
    </row>
    <row r="10" spans="2:11" ht="21" customHeight="1" x14ac:dyDescent="0.25">
      <c r="B10" s="151" t="s">
        <v>2</v>
      </c>
      <c r="C10" s="152"/>
      <c r="D10" s="153"/>
      <c r="E10" s="134"/>
      <c r="F10" s="135"/>
      <c r="G10" s="135"/>
      <c r="H10" s="135"/>
      <c r="I10" s="135"/>
      <c r="J10" s="135"/>
      <c r="K10" s="136"/>
    </row>
    <row r="11" spans="2:11" ht="21" customHeight="1" x14ac:dyDescent="0.25">
      <c r="B11" s="151" t="s">
        <v>3</v>
      </c>
      <c r="C11" s="152"/>
      <c r="D11" s="153"/>
      <c r="E11" s="134"/>
      <c r="F11" s="135"/>
      <c r="G11" s="135"/>
      <c r="H11" s="135"/>
      <c r="I11" s="135"/>
      <c r="J11" s="135"/>
      <c r="K11" s="136"/>
    </row>
    <row r="12" spans="2:11" ht="18" customHeight="1" x14ac:dyDescent="0.25">
      <c r="B12" s="145" t="s">
        <v>4</v>
      </c>
      <c r="C12" s="146"/>
      <c r="D12" s="147"/>
      <c r="E12" s="168" t="s">
        <v>5</v>
      </c>
      <c r="F12" s="134"/>
      <c r="G12" s="135"/>
      <c r="H12" s="135"/>
      <c r="I12" s="137"/>
      <c r="J12" s="168" t="s">
        <v>6</v>
      </c>
      <c r="K12" s="138"/>
    </row>
    <row r="13" spans="2:11" ht="18" customHeight="1" x14ac:dyDescent="0.25">
      <c r="B13" s="154"/>
      <c r="C13" s="155"/>
      <c r="D13" s="156"/>
      <c r="E13" s="169" t="s">
        <v>7</v>
      </c>
      <c r="F13" s="134"/>
      <c r="G13" s="135"/>
      <c r="H13" s="135"/>
      <c r="I13" s="137"/>
      <c r="J13" s="169" t="s">
        <v>17</v>
      </c>
      <c r="K13" s="11"/>
    </row>
    <row r="14" spans="2:11" ht="21" customHeight="1" x14ac:dyDescent="0.25">
      <c r="B14" s="151" t="s">
        <v>8</v>
      </c>
      <c r="C14" s="152"/>
      <c r="D14" s="153"/>
      <c r="E14" s="168" t="s">
        <v>9</v>
      </c>
      <c r="F14" s="134"/>
      <c r="G14" s="137"/>
      <c r="H14" s="168" t="s">
        <v>10</v>
      </c>
      <c r="I14" s="134"/>
      <c r="J14" s="135"/>
      <c r="K14" s="136"/>
    </row>
    <row r="15" spans="2:11" ht="21" customHeight="1" x14ac:dyDescent="0.25">
      <c r="B15" s="151" t="s">
        <v>11</v>
      </c>
      <c r="C15" s="152"/>
      <c r="D15" s="153"/>
      <c r="E15" s="134"/>
      <c r="F15" s="135"/>
      <c r="G15" s="135"/>
      <c r="H15" s="135"/>
      <c r="I15" s="135"/>
      <c r="J15" s="135"/>
      <c r="K15" s="136"/>
    </row>
    <row r="16" spans="2:11" ht="21" customHeight="1" x14ac:dyDescent="0.25">
      <c r="B16" s="151" t="s">
        <v>12</v>
      </c>
      <c r="C16" s="152"/>
      <c r="D16" s="153"/>
      <c r="E16" s="134"/>
      <c r="F16" s="135"/>
      <c r="G16" s="137"/>
      <c r="H16" s="168" t="s">
        <v>13</v>
      </c>
      <c r="I16" s="134"/>
      <c r="J16" s="135"/>
      <c r="K16" s="136"/>
    </row>
    <row r="17" spans="2:11" ht="18" customHeight="1" x14ac:dyDescent="0.25">
      <c r="B17" s="145" t="s">
        <v>99</v>
      </c>
      <c r="C17" s="146"/>
      <c r="D17" s="147"/>
      <c r="E17" s="128"/>
      <c r="F17" s="129"/>
      <c r="G17" s="129"/>
      <c r="H17" s="129"/>
      <c r="I17" s="129"/>
      <c r="J17" s="129"/>
      <c r="K17" s="130"/>
    </row>
    <row r="18" spans="2:11" ht="18" customHeight="1" x14ac:dyDescent="0.25">
      <c r="B18" s="148" t="s">
        <v>100</v>
      </c>
      <c r="C18" s="149"/>
      <c r="D18" s="150"/>
      <c r="E18" s="131"/>
      <c r="F18" s="132"/>
      <c r="G18" s="132"/>
      <c r="H18" s="132"/>
      <c r="I18" s="132"/>
      <c r="J18" s="132"/>
      <c r="K18" s="133"/>
    </row>
    <row r="19" spans="2:11" x14ac:dyDescent="0.25">
      <c r="B19" s="157" t="s">
        <v>14</v>
      </c>
      <c r="C19" s="158"/>
      <c r="D19" s="159"/>
      <c r="E19" s="168" t="s">
        <v>15</v>
      </c>
      <c r="F19" s="134"/>
      <c r="G19" s="135"/>
      <c r="H19" s="137"/>
      <c r="I19" s="168" t="s">
        <v>16</v>
      </c>
      <c r="J19" s="134"/>
      <c r="K19" s="136"/>
    </row>
    <row r="20" spans="2:11" x14ac:dyDescent="0.25">
      <c r="B20" s="160"/>
      <c r="C20" s="161"/>
      <c r="D20" s="162"/>
      <c r="E20" s="169" t="s">
        <v>9</v>
      </c>
      <c r="F20" s="134"/>
      <c r="G20" s="137"/>
      <c r="H20" s="168" t="s">
        <v>10</v>
      </c>
      <c r="I20" s="134"/>
      <c r="J20" s="135"/>
      <c r="K20" s="136"/>
    </row>
    <row r="21" spans="2:11" ht="12" customHeight="1" x14ac:dyDescent="0.25">
      <c r="B21" s="163" t="s">
        <v>35</v>
      </c>
      <c r="C21" s="108"/>
      <c r="D21" s="109"/>
      <c r="E21" s="128"/>
      <c r="F21" s="129"/>
      <c r="G21" s="129"/>
      <c r="H21" s="129"/>
      <c r="I21" s="129"/>
      <c r="J21" s="129"/>
      <c r="K21" s="130"/>
    </row>
    <row r="22" spans="2:11" ht="11.25" customHeight="1" x14ac:dyDescent="0.25">
      <c r="B22" s="164" t="s">
        <v>36</v>
      </c>
      <c r="C22" s="165"/>
      <c r="D22" s="166"/>
      <c r="E22" s="139"/>
      <c r="F22" s="140"/>
      <c r="G22" s="140"/>
      <c r="H22" s="140"/>
      <c r="I22" s="140"/>
      <c r="J22" s="140"/>
      <c r="K22" s="141"/>
    </row>
    <row r="23" spans="2:11" ht="11.25" customHeight="1" x14ac:dyDescent="0.25">
      <c r="B23" s="75" t="s">
        <v>101</v>
      </c>
      <c r="C23" s="167"/>
      <c r="D23" s="77"/>
      <c r="E23" s="139"/>
      <c r="F23" s="140"/>
      <c r="G23" s="140"/>
      <c r="H23" s="140"/>
      <c r="I23" s="140"/>
      <c r="J23" s="140"/>
      <c r="K23" s="141"/>
    </row>
    <row r="24" spans="2:11" ht="15.75" customHeight="1" thickBot="1" x14ac:dyDescent="0.3">
      <c r="B24" s="78" t="s">
        <v>102</v>
      </c>
      <c r="C24" s="79"/>
      <c r="D24" s="80"/>
      <c r="E24" s="142"/>
      <c r="F24" s="143"/>
      <c r="G24" s="143"/>
      <c r="H24" s="143"/>
      <c r="I24" s="143"/>
      <c r="J24" s="143"/>
      <c r="K24" s="144"/>
    </row>
    <row r="25" spans="2:11" ht="15.75" customHeight="1" thickBot="1" x14ac:dyDescent="0.3">
      <c r="B25" s="172"/>
      <c r="C25" s="173"/>
      <c r="D25" s="173"/>
      <c r="E25" s="170"/>
      <c r="F25" s="170"/>
      <c r="G25" s="170"/>
      <c r="H25" s="170"/>
      <c r="I25" s="170"/>
      <c r="J25" s="170"/>
      <c r="K25" s="171"/>
    </row>
    <row r="26" spans="2:11" ht="17.25" x14ac:dyDescent="0.3">
      <c r="B26" s="60"/>
      <c r="C26" s="61"/>
      <c r="D26" s="61"/>
      <c r="E26" s="81" t="s">
        <v>18</v>
      </c>
      <c r="F26" s="81"/>
      <c r="G26" s="81"/>
      <c r="H26" s="61"/>
      <c r="I26" s="61"/>
      <c r="J26" s="61"/>
      <c r="K26" s="83"/>
    </row>
    <row r="27" spans="2:11" ht="21" customHeight="1" x14ac:dyDescent="0.25">
      <c r="B27" s="69" t="s">
        <v>19</v>
      </c>
      <c r="C27" s="70"/>
      <c r="D27" s="71"/>
      <c r="E27" s="9"/>
      <c r="F27" s="9"/>
      <c r="G27" s="9"/>
      <c r="H27" s="9"/>
      <c r="I27" s="9"/>
      <c r="J27" s="9"/>
      <c r="K27" s="19"/>
    </row>
    <row r="28" spans="2:11" ht="21" customHeight="1" x14ac:dyDescent="0.25">
      <c r="B28" s="62" t="s">
        <v>23</v>
      </c>
      <c r="C28" s="63"/>
      <c r="D28" s="64"/>
      <c r="E28" s="9"/>
      <c r="F28" s="15"/>
      <c r="G28" s="15"/>
      <c r="H28" s="15"/>
      <c r="I28" s="15"/>
      <c r="J28" s="15"/>
      <c r="K28" s="16"/>
    </row>
    <row r="29" spans="2:11" ht="21" customHeight="1" x14ac:dyDescent="0.25">
      <c r="B29" s="62" t="s">
        <v>21</v>
      </c>
      <c r="C29" s="63"/>
      <c r="D29" s="64"/>
      <c r="E29" s="9"/>
      <c r="F29" s="15"/>
      <c r="G29" s="97" t="s">
        <v>22</v>
      </c>
      <c r="H29" s="71"/>
      <c r="I29" s="15"/>
      <c r="J29" s="15"/>
      <c r="K29" s="16"/>
    </row>
    <row r="30" spans="2:11" ht="18" customHeight="1" x14ac:dyDescent="0.25">
      <c r="B30" s="62" t="s">
        <v>24</v>
      </c>
      <c r="C30" s="63"/>
      <c r="D30" s="64"/>
      <c r="E30" s="84" t="s">
        <v>15</v>
      </c>
      <c r="F30" s="9"/>
      <c r="G30" s="9"/>
      <c r="H30" s="9"/>
      <c r="I30" s="9"/>
      <c r="J30" s="9"/>
      <c r="K30" s="19"/>
    </row>
    <row r="31" spans="2:11" ht="18" customHeight="1" x14ac:dyDescent="0.25">
      <c r="B31" s="66" t="s">
        <v>20</v>
      </c>
      <c r="C31" s="67"/>
      <c r="D31" s="68"/>
      <c r="E31" s="68" t="s">
        <v>9</v>
      </c>
      <c r="F31" s="17"/>
      <c r="G31" s="17"/>
      <c r="H31" s="84" t="s">
        <v>10</v>
      </c>
      <c r="I31" s="17"/>
      <c r="J31" s="17"/>
      <c r="K31" s="18"/>
    </row>
    <row r="32" spans="2:11" ht="18" customHeight="1" x14ac:dyDescent="0.25">
      <c r="B32" s="72"/>
      <c r="C32" s="73"/>
      <c r="D32" s="74"/>
      <c r="E32" s="97" t="s">
        <v>91</v>
      </c>
      <c r="F32" s="71"/>
      <c r="G32" s="23"/>
      <c r="H32" s="9"/>
      <c r="I32" s="9"/>
      <c r="J32" s="9"/>
      <c r="K32" s="19"/>
    </row>
    <row r="33" spans="2:11" ht="15.75" x14ac:dyDescent="0.25">
      <c r="B33" s="62" t="s">
        <v>26</v>
      </c>
      <c r="C33" s="63"/>
      <c r="D33" s="64"/>
      <c r="E33" s="24"/>
      <c r="F33" s="24"/>
      <c r="G33" s="24"/>
      <c r="H33" s="24"/>
      <c r="I33" s="24"/>
      <c r="J33" s="24"/>
      <c r="K33" s="26"/>
    </row>
    <row r="34" spans="2:11" ht="15.75" x14ac:dyDescent="0.25">
      <c r="B34" s="72" t="s">
        <v>27</v>
      </c>
      <c r="C34" s="73"/>
      <c r="D34" s="74"/>
      <c r="E34" s="25"/>
      <c r="F34" s="25"/>
      <c r="G34" s="25"/>
      <c r="H34" s="25"/>
      <c r="I34" s="25"/>
      <c r="J34" s="25"/>
      <c r="K34" s="28"/>
    </row>
    <row r="35" spans="2:11" ht="15.75" x14ac:dyDescent="0.25">
      <c r="B35" s="62" t="s">
        <v>25</v>
      </c>
      <c r="C35" s="63"/>
      <c r="D35" s="64"/>
      <c r="E35" s="15"/>
      <c r="F35" s="15"/>
      <c r="G35" s="15"/>
      <c r="H35" s="15"/>
      <c r="I35" s="15"/>
      <c r="J35" s="15"/>
      <c r="K35" s="16"/>
    </row>
    <row r="36" spans="2:11" ht="15.75" x14ac:dyDescent="0.25">
      <c r="B36" s="66" t="s">
        <v>28</v>
      </c>
      <c r="C36" s="67"/>
      <c r="D36" s="68"/>
      <c r="E36" s="17"/>
      <c r="F36" s="17"/>
      <c r="G36" s="17"/>
      <c r="H36" s="17"/>
      <c r="I36" s="17"/>
      <c r="J36" s="17"/>
      <c r="K36" s="18"/>
    </row>
    <row r="37" spans="2:11" ht="15.75" x14ac:dyDescent="0.25">
      <c r="B37" s="66" t="s">
        <v>29</v>
      </c>
      <c r="C37" s="67"/>
      <c r="D37" s="68"/>
      <c r="E37" s="17"/>
      <c r="F37" s="17"/>
      <c r="G37" s="17"/>
      <c r="H37" s="17"/>
      <c r="I37" s="17"/>
      <c r="J37" s="17"/>
      <c r="K37" s="18"/>
    </row>
    <row r="38" spans="2:11" ht="12" customHeight="1" x14ac:dyDescent="0.25">
      <c r="B38" s="75" t="s">
        <v>30</v>
      </c>
      <c r="C38" s="76"/>
      <c r="D38" s="77"/>
      <c r="E38" s="17"/>
      <c r="F38" s="17"/>
      <c r="G38" s="17"/>
      <c r="H38" s="17"/>
      <c r="I38" s="17"/>
      <c r="J38" s="17"/>
      <c r="K38" s="18"/>
    </row>
    <row r="39" spans="2:11" ht="12" customHeight="1" x14ac:dyDescent="0.25">
      <c r="B39" s="75" t="s">
        <v>31</v>
      </c>
      <c r="C39" s="76"/>
      <c r="D39" s="77"/>
      <c r="E39" s="17"/>
      <c r="F39" s="17"/>
      <c r="G39" s="17"/>
      <c r="H39" s="17"/>
      <c r="I39" s="17"/>
      <c r="J39" s="17"/>
      <c r="K39" s="18"/>
    </row>
    <row r="40" spans="2:11" ht="12" customHeight="1" x14ac:dyDescent="0.25">
      <c r="B40" s="75" t="s">
        <v>32</v>
      </c>
      <c r="C40" s="76"/>
      <c r="D40" s="77"/>
      <c r="E40" s="17"/>
      <c r="F40" s="17"/>
      <c r="G40" s="17"/>
      <c r="H40" s="17"/>
      <c r="I40" s="17"/>
      <c r="J40" s="17"/>
      <c r="K40" s="18"/>
    </row>
    <row r="41" spans="2:11" ht="12" customHeight="1" x14ac:dyDescent="0.25">
      <c r="B41" s="75" t="s">
        <v>86</v>
      </c>
      <c r="C41" s="76"/>
      <c r="D41" s="77"/>
      <c r="E41" s="17"/>
      <c r="F41" s="17"/>
      <c r="G41" s="17"/>
      <c r="H41" s="17"/>
      <c r="I41" s="17"/>
      <c r="J41" s="17"/>
      <c r="K41" s="18"/>
    </row>
    <row r="42" spans="2:11" ht="15.75" x14ac:dyDescent="0.25">
      <c r="B42" s="85" t="s">
        <v>34</v>
      </c>
      <c r="C42" s="86"/>
      <c r="D42" s="87"/>
      <c r="E42" s="15"/>
      <c r="F42" s="15"/>
      <c r="G42" s="15"/>
      <c r="H42" s="15"/>
      <c r="I42" s="15"/>
      <c r="J42" s="15"/>
      <c r="K42" s="16"/>
    </row>
    <row r="43" spans="2:11" x14ac:dyDescent="0.25">
      <c r="B43" s="65" t="s">
        <v>33</v>
      </c>
      <c r="C43" s="88"/>
      <c r="D43" s="89"/>
      <c r="E43" s="7"/>
      <c r="F43" s="7"/>
      <c r="G43" s="7"/>
      <c r="H43" s="7"/>
      <c r="I43" s="7"/>
      <c r="J43" s="7"/>
      <c r="K43" s="11"/>
    </row>
    <row r="44" spans="2:11" ht="15.75" x14ac:dyDescent="0.25">
      <c r="B44" s="62" t="s">
        <v>37</v>
      </c>
      <c r="C44" s="63"/>
      <c r="D44" s="90"/>
      <c r="E44" s="6"/>
      <c r="F44" s="6"/>
      <c r="G44" s="6"/>
      <c r="H44" s="6"/>
      <c r="I44" s="6"/>
      <c r="J44" s="6"/>
      <c r="K44" s="10"/>
    </row>
    <row r="45" spans="2:11" ht="15.75" x14ac:dyDescent="0.25">
      <c r="B45" s="66" t="s">
        <v>38</v>
      </c>
      <c r="C45" s="67"/>
      <c r="D45" s="91"/>
      <c r="E45" s="8"/>
      <c r="F45" s="8"/>
      <c r="G45" s="8"/>
      <c r="H45" s="8"/>
      <c r="I45" s="8"/>
      <c r="J45" s="8"/>
      <c r="K45" s="12"/>
    </row>
    <row r="46" spans="2:11" x14ac:dyDescent="0.25">
      <c r="B46" s="92"/>
      <c r="C46" s="93"/>
      <c r="D46" s="91"/>
      <c r="E46" s="8"/>
      <c r="F46" s="8"/>
      <c r="G46" s="8"/>
      <c r="H46" s="8"/>
      <c r="I46" s="8"/>
      <c r="J46" s="8"/>
      <c r="K46" s="12"/>
    </row>
    <row r="47" spans="2:11" ht="15.75" thickBot="1" x14ac:dyDescent="0.3">
      <c r="B47" s="94"/>
      <c r="C47" s="95"/>
      <c r="D47" s="96"/>
      <c r="E47" s="4"/>
      <c r="F47" s="4"/>
      <c r="G47" s="4"/>
      <c r="H47" s="4"/>
      <c r="I47" s="4"/>
      <c r="J47" s="4"/>
      <c r="K47" s="5"/>
    </row>
    <row r="48" spans="2:11" ht="16.5" thickBot="1" x14ac:dyDescent="0.3">
      <c r="B48" s="22"/>
      <c r="C48" s="22"/>
      <c r="D48" s="22"/>
      <c r="E48" s="22"/>
      <c r="F48" s="22"/>
      <c r="G48" s="22"/>
      <c r="H48" s="22"/>
      <c r="I48" s="22"/>
      <c r="J48" s="22"/>
      <c r="K48" s="22"/>
    </row>
    <row r="49" spans="2:11" ht="15.75" x14ac:dyDescent="0.25">
      <c r="B49" s="98" t="s">
        <v>57</v>
      </c>
      <c r="C49" s="99"/>
      <c r="D49" s="99"/>
      <c r="E49" s="99"/>
      <c r="F49" s="99"/>
      <c r="G49" s="99"/>
      <c r="H49" s="99"/>
      <c r="I49" s="99"/>
      <c r="J49" s="99"/>
      <c r="K49" s="100"/>
    </row>
    <row r="50" spans="2:11" ht="15.75" x14ac:dyDescent="0.25">
      <c r="B50" s="101" t="s">
        <v>39</v>
      </c>
      <c r="C50" s="102" t="s">
        <v>40</v>
      </c>
      <c r="D50" s="103"/>
      <c r="E50" s="102" t="s">
        <v>41</v>
      </c>
      <c r="F50" s="103"/>
      <c r="G50" s="104" t="s">
        <v>42</v>
      </c>
      <c r="H50" s="104"/>
      <c r="I50" s="104"/>
      <c r="J50" s="105"/>
      <c r="K50" s="106"/>
    </row>
    <row r="51" spans="2:11" ht="22.5" customHeight="1" x14ac:dyDescent="0.25">
      <c r="B51" s="38"/>
      <c r="C51" s="197"/>
      <c r="D51" s="198"/>
      <c r="E51" s="199"/>
      <c r="F51" s="200"/>
      <c r="G51" s="189"/>
      <c r="H51" s="184"/>
      <c r="I51" s="184"/>
      <c r="J51" s="184"/>
      <c r="K51" s="201"/>
    </row>
    <row r="52" spans="2:11" ht="22.5" customHeight="1" x14ac:dyDescent="0.25">
      <c r="B52" s="38"/>
      <c r="C52" s="197"/>
      <c r="D52" s="198"/>
      <c r="E52" s="199"/>
      <c r="F52" s="200"/>
      <c r="G52" s="189"/>
      <c r="H52" s="184"/>
      <c r="I52" s="184"/>
      <c r="J52" s="184"/>
      <c r="K52" s="201"/>
    </row>
    <row r="53" spans="2:11" ht="22.5" customHeight="1" thickBot="1" x14ac:dyDescent="0.3">
      <c r="B53" s="30"/>
      <c r="C53" s="202"/>
      <c r="D53" s="203"/>
      <c r="E53" s="204"/>
      <c r="F53" s="205"/>
      <c r="G53" s="206"/>
      <c r="H53" s="207"/>
      <c r="I53" s="207"/>
      <c r="J53" s="207"/>
      <c r="K53" s="208"/>
    </row>
    <row r="54" spans="2:11" ht="16.5" thickBot="1" x14ac:dyDescent="0.3">
      <c r="B54" s="22"/>
      <c r="C54" s="22"/>
      <c r="D54" s="22"/>
      <c r="E54" s="22"/>
      <c r="F54" s="22"/>
      <c r="G54" s="22"/>
      <c r="H54" s="22"/>
      <c r="I54" s="22"/>
      <c r="J54" s="22"/>
      <c r="K54" s="22"/>
    </row>
    <row r="55" spans="2:11" ht="15.75" x14ac:dyDescent="0.25">
      <c r="B55" s="60" t="s">
        <v>58</v>
      </c>
      <c r="C55" s="61"/>
      <c r="D55" s="61"/>
      <c r="E55" s="61"/>
      <c r="F55" s="61"/>
      <c r="G55" s="61"/>
      <c r="H55" s="61"/>
      <c r="I55" s="61"/>
      <c r="J55" s="61"/>
      <c r="K55" s="83"/>
    </row>
    <row r="56" spans="2:11" ht="15.75" x14ac:dyDescent="0.25">
      <c r="B56" s="85"/>
      <c r="C56" s="107" t="s">
        <v>43</v>
      </c>
      <c r="D56" s="108"/>
      <c r="E56" s="109"/>
      <c r="F56" s="107" t="s">
        <v>44</v>
      </c>
      <c r="G56" s="109"/>
      <c r="H56" s="107" t="s">
        <v>46</v>
      </c>
      <c r="I56" s="109"/>
      <c r="J56" s="108" t="s">
        <v>48</v>
      </c>
      <c r="K56" s="110"/>
    </row>
    <row r="57" spans="2:11" ht="15.75" x14ac:dyDescent="0.25">
      <c r="B57" s="111"/>
      <c r="C57" s="112"/>
      <c r="D57" s="113"/>
      <c r="E57" s="114"/>
      <c r="F57" s="112" t="s">
        <v>45</v>
      </c>
      <c r="G57" s="114"/>
      <c r="H57" s="112" t="s">
        <v>47</v>
      </c>
      <c r="I57" s="114"/>
      <c r="J57" s="113"/>
      <c r="K57" s="115"/>
    </row>
    <row r="58" spans="2:11" ht="22.5" customHeight="1" x14ac:dyDescent="0.25">
      <c r="B58" s="31" t="s">
        <v>49</v>
      </c>
      <c r="C58" s="189"/>
      <c r="D58" s="184"/>
      <c r="E58" s="185"/>
      <c r="F58" s="183"/>
      <c r="G58" s="196"/>
      <c r="H58" s="183"/>
      <c r="I58" s="196"/>
      <c r="J58" s="190">
        <f t="shared" ref="J58:J64" si="0">SUM(F58:I58)</f>
        <v>0</v>
      </c>
      <c r="K58" s="192"/>
    </row>
    <row r="59" spans="2:11" ht="22.5" customHeight="1" x14ac:dyDescent="0.25">
      <c r="B59" s="27" t="s">
        <v>50</v>
      </c>
      <c r="C59" s="189"/>
      <c r="D59" s="184"/>
      <c r="E59" s="185"/>
      <c r="F59" s="183"/>
      <c r="G59" s="196"/>
      <c r="H59" s="183"/>
      <c r="I59" s="196"/>
      <c r="J59" s="190">
        <f t="shared" si="0"/>
        <v>0</v>
      </c>
      <c r="K59" s="192"/>
    </row>
    <row r="60" spans="2:11" ht="22.5" customHeight="1" x14ac:dyDescent="0.25">
      <c r="B60" s="31" t="s">
        <v>51</v>
      </c>
      <c r="C60" s="189"/>
      <c r="D60" s="184"/>
      <c r="E60" s="185"/>
      <c r="F60" s="183"/>
      <c r="G60" s="196"/>
      <c r="H60" s="183"/>
      <c r="I60" s="196"/>
      <c r="J60" s="190">
        <f t="shared" si="0"/>
        <v>0</v>
      </c>
      <c r="K60" s="192"/>
    </row>
    <row r="61" spans="2:11" ht="22.5" customHeight="1" x14ac:dyDescent="0.25">
      <c r="B61" s="32">
        <v>4</v>
      </c>
      <c r="C61" s="189"/>
      <c r="D61" s="184"/>
      <c r="E61" s="185"/>
      <c r="F61" s="183"/>
      <c r="G61" s="196"/>
      <c r="H61" s="183"/>
      <c r="I61" s="196"/>
      <c r="J61" s="190">
        <f t="shared" si="0"/>
        <v>0</v>
      </c>
      <c r="K61" s="192"/>
    </row>
    <row r="62" spans="2:11" ht="22.5" customHeight="1" x14ac:dyDescent="0.25">
      <c r="B62" s="31" t="s">
        <v>53</v>
      </c>
      <c r="C62" s="189"/>
      <c r="D62" s="184"/>
      <c r="E62" s="185"/>
      <c r="F62" s="183"/>
      <c r="G62" s="196"/>
      <c r="H62" s="183"/>
      <c r="I62" s="196"/>
      <c r="J62" s="190">
        <f t="shared" si="0"/>
        <v>0</v>
      </c>
      <c r="K62" s="192"/>
    </row>
    <row r="63" spans="2:11" ht="22.5" customHeight="1" x14ac:dyDescent="0.25">
      <c r="B63" s="31" t="s">
        <v>54</v>
      </c>
      <c r="C63" s="189"/>
      <c r="D63" s="184"/>
      <c r="E63" s="185"/>
      <c r="F63" s="183"/>
      <c r="G63" s="196"/>
      <c r="H63" s="183"/>
      <c r="I63" s="196"/>
      <c r="J63" s="190">
        <f t="shared" si="0"/>
        <v>0</v>
      </c>
      <c r="K63" s="192"/>
    </row>
    <row r="64" spans="2:11" ht="22.5" customHeight="1" x14ac:dyDescent="0.25">
      <c r="B64" s="31" t="s">
        <v>55</v>
      </c>
      <c r="C64" s="189"/>
      <c r="D64" s="184"/>
      <c r="E64" s="185"/>
      <c r="F64" s="183"/>
      <c r="G64" s="196"/>
      <c r="H64" s="183"/>
      <c r="I64" s="196"/>
      <c r="J64" s="190">
        <f t="shared" si="0"/>
        <v>0</v>
      </c>
      <c r="K64" s="192"/>
    </row>
    <row r="65" spans="2:11" ht="22.5" customHeight="1" thickBot="1" x14ac:dyDescent="0.3">
      <c r="B65" s="33"/>
      <c r="C65" s="209" t="s">
        <v>56</v>
      </c>
      <c r="D65" s="210"/>
      <c r="E65" s="211"/>
      <c r="F65" s="190">
        <f>SUM(F58:G64)</f>
        <v>0</v>
      </c>
      <c r="G65" s="192"/>
      <c r="H65" s="190">
        <f>SUM(H58:I64)</f>
        <v>0</v>
      </c>
      <c r="I65" s="192"/>
      <c r="J65" s="190">
        <f>SUM(J58:K64)</f>
        <v>0</v>
      </c>
      <c r="K65" s="192"/>
    </row>
    <row r="66" spans="2:11" ht="16.5" thickBot="1" x14ac:dyDescent="0.3">
      <c r="B66" s="22"/>
      <c r="C66" s="22"/>
      <c r="D66" s="22"/>
      <c r="E66" s="22"/>
      <c r="F66" s="22"/>
      <c r="G66" s="22"/>
      <c r="H66" s="22"/>
      <c r="I66" s="22"/>
      <c r="J66" s="22"/>
      <c r="K66" s="22"/>
    </row>
    <row r="67" spans="2:11" ht="24" customHeight="1" x14ac:dyDescent="0.25">
      <c r="B67" s="60" t="s">
        <v>65</v>
      </c>
      <c r="C67" s="61"/>
      <c r="D67" s="61"/>
      <c r="E67" s="61"/>
      <c r="F67" s="61"/>
      <c r="G67" s="61"/>
      <c r="H67" s="61"/>
      <c r="I67" s="61"/>
      <c r="J67" s="61"/>
      <c r="K67" s="83"/>
    </row>
    <row r="68" spans="2:11" ht="18" customHeight="1" x14ac:dyDescent="0.25">
      <c r="B68" s="116"/>
      <c r="C68" s="105"/>
      <c r="D68" s="105"/>
      <c r="E68" s="105"/>
      <c r="F68" s="102"/>
      <c r="G68" s="104" t="s">
        <v>63</v>
      </c>
      <c r="H68" s="103"/>
      <c r="I68" s="104"/>
      <c r="J68" s="104" t="s">
        <v>64</v>
      </c>
      <c r="K68" s="106"/>
    </row>
    <row r="69" spans="2:11" ht="22.5" customHeight="1" x14ac:dyDescent="0.25">
      <c r="B69" s="117" t="s">
        <v>59</v>
      </c>
      <c r="C69" s="104"/>
      <c r="D69" s="104"/>
      <c r="E69" s="104"/>
      <c r="F69" s="183">
        <f>F65</f>
        <v>0</v>
      </c>
      <c r="G69" s="184"/>
      <c r="H69" s="185"/>
      <c r="I69" s="186"/>
      <c r="J69" s="187"/>
      <c r="K69" s="188"/>
    </row>
    <row r="70" spans="2:11" ht="22.5" customHeight="1" x14ac:dyDescent="0.25">
      <c r="B70" s="117" t="s">
        <v>60</v>
      </c>
      <c r="C70" s="104"/>
      <c r="D70" s="104"/>
      <c r="E70" s="104"/>
      <c r="F70" s="189"/>
      <c r="G70" s="184"/>
      <c r="H70" s="185"/>
      <c r="I70" s="186"/>
      <c r="J70" s="187"/>
      <c r="K70" s="188"/>
    </row>
    <row r="71" spans="2:11" ht="22.5" customHeight="1" x14ac:dyDescent="0.25">
      <c r="B71" s="117" t="s">
        <v>61</v>
      </c>
      <c r="C71" s="104"/>
      <c r="D71" s="104"/>
      <c r="E71" s="104"/>
      <c r="F71" s="189"/>
      <c r="G71" s="184"/>
      <c r="H71" s="185"/>
      <c r="I71" s="186"/>
      <c r="J71" s="187"/>
      <c r="K71" s="188"/>
    </row>
    <row r="72" spans="2:11" ht="24" customHeight="1" x14ac:dyDescent="0.25">
      <c r="B72" s="117" t="s">
        <v>56</v>
      </c>
      <c r="C72" s="104"/>
      <c r="D72" s="104"/>
      <c r="E72" s="104"/>
      <c r="F72" s="190">
        <f>SUM(F69:H71)</f>
        <v>0</v>
      </c>
      <c r="G72" s="191"/>
      <c r="H72" s="192"/>
      <c r="I72" s="193">
        <f>SUM(I69:K71)</f>
        <v>0</v>
      </c>
      <c r="J72" s="194"/>
      <c r="K72" s="195"/>
    </row>
    <row r="73" spans="2:11" ht="15.75" thickBot="1" x14ac:dyDescent="0.3">
      <c r="B73" s="13" t="s">
        <v>62</v>
      </c>
      <c r="C73" s="14"/>
      <c r="D73" s="14"/>
      <c r="E73" s="14"/>
      <c r="F73" s="14"/>
      <c r="G73" s="14"/>
      <c r="H73" s="14"/>
      <c r="I73" s="14"/>
      <c r="J73" s="14"/>
      <c r="K73" s="37"/>
    </row>
    <row r="74" spans="2:11" ht="16.5" thickBot="1" x14ac:dyDescent="0.3">
      <c r="B74" s="22"/>
      <c r="C74" s="22"/>
      <c r="D74" s="22"/>
      <c r="E74" s="22"/>
      <c r="F74" s="22"/>
      <c r="G74" s="22"/>
      <c r="H74" s="22"/>
      <c r="I74" s="22"/>
      <c r="J74" s="22"/>
      <c r="K74" s="22"/>
    </row>
    <row r="75" spans="2:11" ht="15.75" x14ac:dyDescent="0.25">
      <c r="B75" s="98" t="s">
        <v>66</v>
      </c>
      <c r="C75" s="99"/>
      <c r="D75" s="99"/>
      <c r="E75" s="61"/>
      <c r="F75" s="61"/>
      <c r="G75" s="61"/>
      <c r="H75" s="61"/>
      <c r="I75" s="61"/>
      <c r="J75" s="61"/>
      <c r="K75" s="83"/>
    </row>
    <row r="76" spans="2:11" ht="15.75" x14ac:dyDescent="0.25">
      <c r="B76" s="29"/>
      <c r="C76" s="17"/>
      <c r="D76" s="17"/>
      <c r="E76" s="17"/>
      <c r="F76" s="17"/>
      <c r="G76" s="17"/>
      <c r="H76" s="17"/>
      <c r="I76" s="17"/>
      <c r="J76" s="17"/>
      <c r="K76" s="18"/>
    </row>
    <row r="77" spans="2:11" ht="15.75" x14ac:dyDescent="0.25">
      <c r="B77" s="29"/>
      <c r="C77" s="17"/>
      <c r="D77" s="17"/>
      <c r="E77" s="17"/>
      <c r="F77" s="17"/>
      <c r="G77" s="17"/>
      <c r="H77" s="17"/>
      <c r="I77" s="17"/>
      <c r="J77" s="17"/>
      <c r="K77" s="18"/>
    </row>
    <row r="78" spans="2:11" ht="15.75" x14ac:dyDescent="0.25">
      <c r="B78" s="29"/>
      <c r="C78" s="17"/>
      <c r="D78" s="17"/>
      <c r="E78" s="17"/>
      <c r="F78" s="17"/>
      <c r="G78" s="17"/>
      <c r="H78" s="17"/>
      <c r="I78" s="17"/>
      <c r="J78" s="17"/>
      <c r="K78" s="18"/>
    </row>
    <row r="79" spans="2:11" ht="15.75" x14ac:dyDescent="0.25">
      <c r="B79" s="29"/>
      <c r="C79" s="17"/>
      <c r="D79" s="17"/>
      <c r="E79" s="17"/>
      <c r="F79" s="17"/>
      <c r="G79" s="17"/>
      <c r="H79" s="17"/>
      <c r="I79" s="17"/>
      <c r="J79" s="17"/>
      <c r="K79" s="18"/>
    </row>
    <row r="80" spans="2:11" ht="15.75" x14ac:dyDescent="0.25">
      <c r="B80" s="29"/>
      <c r="C80" s="17"/>
      <c r="D80" s="17"/>
      <c r="E80" s="17"/>
      <c r="F80" s="17"/>
      <c r="G80" s="17"/>
      <c r="H80" s="17"/>
      <c r="I80" s="17"/>
      <c r="J80" s="17"/>
      <c r="K80" s="18"/>
    </row>
    <row r="81" spans="2:22" ht="15.75" x14ac:dyDescent="0.25">
      <c r="B81" s="29"/>
      <c r="C81" s="17"/>
      <c r="D81" s="17"/>
      <c r="E81" s="17"/>
      <c r="F81" s="17"/>
      <c r="G81" s="17"/>
      <c r="H81" s="17"/>
      <c r="I81" s="17"/>
      <c r="J81" s="17"/>
      <c r="K81" s="18"/>
    </row>
    <row r="82" spans="2:22" ht="15.75" x14ac:dyDescent="0.25">
      <c r="B82" s="29"/>
      <c r="C82" s="17"/>
      <c r="D82" s="17"/>
      <c r="E82" s="17"/>
      <c r="F82" s="17"/>
      <c r="G82" s="17"/>
      <c r="H82" s="17"/>
      <c r="I82" s="17"/>
      <c r="J82" s="17"/>
      <c r="K82" s="18"/>
    </row>
    <row r="83" spans="2:22" ht="15.75" x14ac:dyDescent="0.25">
      <c r="B83" s="29"/>
      <c r="C83" s="17"/>
      <c r="D83" s="17"/>
      <c r="E83" s="17"/>
      <c r="F83" s="17"/>
      <c r="G83" s="17"/>
      <c r="H83" s="17"/>
      <c r="I83" s="17"/>
      <c r="J83" s="17"/>
      <c r="K83" s="18"/>
    </row>
    <row r="84" spans="2:22" ht="25.5" customHeight="1" thickBot="1" x14ac:dyDescent="0.3">
      <c r="B84" s="39"/>
      <c r="C84" s="20"/>
      <c r="D84" s="20"/>
      <c r="E84" s="20"/>
      <c r="F84" s="20"/>
      <c r="G84" s="20"/>
      <c r="H84" s="20"/>
      <c r="I84" s="20"/>
      <c r="J84" s="20"/>
      <c r="K84" s="21"/>
    </row>
    <row r="85" spans="2:22" ht="12" customHeight="1" thickBot="1" x14ac:dyDescent="0.3">
      <c r="B85" s="22"/>
      <c r="C85" s="22"/>
      <c r="D85" s="22"/>
      <c r="E85" s="22"/>
      <c r="F85" s="22"/>
      <c r="G85" s="22"/>
      <c r="H85" s="22"/>
      <c r="I85" s="22"/>
      <c r="J85" s="22"/>
      <c r="K85" s="22"/>
    </row>
    <row r="86" spans="2:22" ht="21" customHeight="1" x14ac:dyDescent="0.25">
      <c r="B86" s="98" t="s">
        <v>72</v>
      </c>
      <c r="C86" s="99"/>
      <c r="D86" s="61"/>
      <c r="E86" s="61"/>
      <c r="F86" s="61"/>
      <c r="G86" s="61"/>
      <c r="H86" s="61"/>
      <c r="I86" s="61"/>
      <c r="J86" s="61"/>
      <c r="K86" s="83"/>
    </row>
    <row r="87" spans="2:22" ht="17.25" customHeight="1" x14ac:dyDescent="0.25">
      <c r="B87" s="56" t="s">
        <v>73</v>
      </c>
      <c r="C87" s="17" t="s">
        <v>92</v>
      </c>
      <c r="D87" s="17"/>
      <c r="E87" s="17"/>
      <c r="F87" s="17"/>
      <c r="G87" s="17"/>
      <c r="H87" s="17"/>
      <c r="I87" s="17"/>
      <c r="J87" s="17"/>
      <c r="K87" s="18"/>
    </row>
    <row r="88" spans="2:22" ht="17.25" customHeight="1" x14ac:dyDescent="0.25">
      <c r="B88" s="56" t="s">
        <v>73</v>
      </c>
      <c r="C88" s="17" t="s">
        <v>93</v>
      </c>
      <c r="D88" s="17"/>
      <c r="E88" s="17"/>
      <c r="F88" s="17"/>
      <c r="G88" s="17"/>
      <c r="H88" s="17"/>
      <c r="I88" s="17"/>
      <c r="J88" s="17"/>
      <c r="K88" s="18"/>
    </row>
    <row r="89" spans="2:22" ht="17.25" customHeight="1" x14ac:dyDescent="0.25">
      <c r="B89" s="29"/>
      <c r="C89" s="40" t="s">
        <v>69</v>
      </c>
      <c r="D89" s="40"/>
      <c r="E89" s="40"/>
      <c r="F89" s="17"/>
      <c r="G89" s="17"/>
      <c r="H89" s="17"/>
      <c r="I89" s="17"/>
      <c r="J89" s="17"/>
      <c r="K89" s="18"/>
    </row>
    <row r="90" spans="2:22" ht="14.25" customHeight="1" x14ac:dyDescent="0.25">
      <c r="B90" s="29"/>
      <c r="C90" s="44" t="s">
        <v>70</v>
      </c>
      <c r="D90" s="44"/>
      <c r="E90" s="44"/>
      <c r="F90" s="44"/>
      <c r="G90" s="44"/>
      <c r="H90" s="44"/>
      <c r="I90" s="44"/>
      <c r="J90" s="44"/>
      <c r="K90" s="59"/>
    </row>
    <row r="91" spans="2:22" ht="16.5" thickBot="1" x14ac:dyDescent="0.3">
      <c r="B91" s="41" t="s">
        <v>94</v>
      </c>
      <c r="C91" s="42"/>
      <c r="D91" s="42"/>
      <c r="E91" s="42"/>
      <c r="F91" s="42"/>
      <c r="G91" s="42"/>
      <c r="H91" s="42"/>
      <c r="I91" s="42"/>
      <c r="J91" s="43"/>
      <c r="K91" s="21"/>
      <c r="N91" s="8"/>
      <c r="O91" s="17"/>
      <c r="P91" s="17"/>
      <c r="Q91" s="17"/>
      <c r="R91" s="17"/>
      <c r="S91" s="17"/>
      <c r="T91" s="17"/>
      <c r="U91" s="17"/>
      <c r="V91" s="17"/>
    </row>
    <row r="92" spans="2:22" ht="17.25" customHeight="1" x14ac:dyDescent="0.25">
      <c r="B92" s="40"/>
      <c r="C92" s="119"/>
      <c r="D92" s="119"/>
      <c r="E92" s="119"/>
      <c r="F92" s="119"/>
      <c r="G92" s="119"/>
      <c r="H92" s="119"/>
      <c r="I92" s="119"/>
      <c r="J92" s="40"/>
      <c r="K92" s="17"/>
    </row>
    <row r="93" spans="2:22" ht="16.5" thickBot="1" x14ac:dyDescent="0.3">
      <c r="B93" s="22"/>
      <c r="C93" s="22"/>
      <c r="D93" s="22"/>
      <c r="E93" s="22"/>
      <c r="F93" s="22"/>
      <c r="G93" s="22"/>
      <c r="H93" s="22"/>
      <c r="I93" s="22"/>
      <c r="J93" s="22"/>
      <c r="K93" s="22"/>
    </row>
    <row r="94" spans="2:22" ht="21" customHeight="1" x14ac:dyDescent="0.25">
      <c r="B94" s="98" t="s">
        <v>71</v>
      </c>
      <c r="C94" s="99"/>
      <c r="D94" s="61"/>
      <c r="E94" s="61"/>
      <c r="F94" s="61"/>
      <c r="G94" s="61"/>
      <c r="H94" s="61"/>
      <c r="I94" s="61"/>
      <c r="J94" s="61"/>
      <c r="K94" s="83"/>
    </row>
    <row r="95" spans="2:22" ht="21" customHeight="1" x14ac:dyDescent="0.25">
      <c r="B95" s="54" t="s">
        <v>49</v>
      </c>
      <c r="C95" s="23"/>
      <c r="D95" s="9"/>
      <c r="E95" s="9"/>
      <c r="F95" s="9"/>
      <c r="G95" s="9"/>
      <c r="H95" s="9"/>
      <c r="I95" s="9"/>
      <c r="J95" s="9"/>
      <c r="K95" s="19"/>
    </row>
    <row r="96" spans="2:22" ht="21" customHeight="1" x14ac:dyDescent="0.25">
      <c r="B96" s="54" t="s">
        <v>50</v>
      </c>
      <c r="C96" s="23"/>
      <c r="D96" s="9"/>
      <c r="E96" s="9"/>
      <c r="F96" s="9"/>
      <c r="G96" s="9"/>
      <c r="H96" s="9"/>
      <c r="I96" s="9"/>
      <c r="J96" s="9"/>
      <c r="K96" s="19"/>
    </row>
    <row r="97" spans="2:13" ht="21" customHeight="1" x14ac:dyDescent="0.25">
      <c r="B97" s="54" t="s">
        <v>51</v>
      </c>
      <c r="C97" s="23"/>
      <c r="D97" s="9"/>
      <c r="E97" s="9"/>
      <c r="F97" s="9"/>
      <c r="G97" s="9"/>
      <c r="H97" s="9"/>
      <c r="I97" s="9"/>
      <c r="J97" s="9"/>
      <c r="K97" s="19"/>
    </row>
    <row r="98" spans="2:13" ht="21" customHeight="1" x14ac:dyDescent="0.25">
      <c r="B98" s="54" t="s">
        <v>52</v>
      </c>
      <c r="C98" s="23"/>
      <c r="D98" s="9"/>
      <c r="E98" s="9"/>
      <c r="F98" s="9"/>
      <c r="G98" s="9"/>
      <c r="H98" s="9"/>
      <c r="I98" s="9"/>
      <c r="J98" s="9"/>
      <c r="K98" s="19"/>
    </row>
    <row r="99" spans="2:13" ht="21" customHeight="1" thickBot="1" x14ac:dyDescent="0.3">
      <c r="B99" s="55" t="s">
        <v>53</v>
      </c>
      <c r="C99" s="35"/>
      <c r="D99" s="34"/>
      <c r="E99" s="34"/>
      <c r="F99" s="34"/>
      <c r="G99" s="34"/>
      <c r="H99" s="34"/>
      <c r="I99" s="34"/>
      <c r="J99" s="34"/>
      <c r="K99" s="36"/>
    </row>
    <row r="100" spans="2:13" ht="16.5" thickBot="1" x14ac:dyDescent="0.3">
      <c r="B100" s="22"/>
      <c r="C100" s="22"/>
      <c r="D100" s="22"/>
      <c r="E100" s="22"/>
      <c r="F100" s="22"/>
      <c r="G100" s="22"/>
      <c r="H100" s="22"/>
      <c r="I100" s="22"/>
      <c r="J100" s="22"/>
      <c r="K100" s="22"/>
    </row>
    <row r="101" spans="2:13" ht="21" customHeight="1" x14ac:dyDescent="0.25">
      <c r="B101" s="98" t="s">
        <v>67</v>
      </c>
      <c r="C101" s="99"/>
      <c r="D101" s="99"/>
      <c r="E101" s="99"/>
      <c r="F101" s="99"/>
      <c r="G101" s="99"/>
      <c r="H101" s="99"/>
      <c r="I101" s="99"/>
      <c r="J101" s="99"/>
      <c r="K101" s="100"/>
    </row>
    <row r="102" spans="2:13" x14ac:dyDescent="0.25">
      <c r="B102" s="56" t="s">
        <v>73</v>
      </c>
      <c r="C102" s="46" t="s">
        <v>87</v>
      </c>
      <c r="D102" s="46"/>
      <c r="E102" s="46"/>
      <c r="F102" s="46"/>
      <c r="G102" s="46"/>
      <c r="H102" s="46"/>
      <c r="I102" s="46"/>
      <c r="J102" s="46"/>
      <c r="K102" s="45"/>
    </row>
    <row r="103" spans="2:13" x14ac:dyDescent="0.25">
      <c r="B103" s="56"/>
      <c r="C103" s="46" t="s">
        <v>96</v>
      </c>
      <c r="D103" s="46"/>
      <c r="E103" s="46"/>
      <c r="F103" s="46"/>
      <c r="G103" s="46"/>
      <c r="H103" s="46"/>
      <c r="I103" s="46"/>
      <c r="J103" s="46"/>
      <c r="K103" s="45"/>
    </row>
    <row r="104" spans="2:13" x14ac:dyDescent="0.25">
      <c r="B104" s="56" t="s">
        <v>73</v>
      </c>
      <c r="C104" s="46" t="s">
        <v>88</v>
      </c>
      <c r="D104" s="46"/>
      <c r="E104" s="46"/>
      <c r="F104" s="46"/>
      <c r="G104" s="46"/>
      <c r="H104" s="46"/>
      <c r="I104" s="46"/>
      <c r="J104" s="46"/>
      <c r="K104" s="45"/>
    </row>
    <row r="105" spans="2:13" x14ac:dyDescent="0.25">
      <c r="B105" s="56" t="s">
        <v>73</v>
      </c>
      <c r="C105" s="46" t="s">
        <v>89</v>
      </c>
      <c r="D105" s="46"/>
      <c r="E105" s="46"/>
      <c r="F105" s="46"/>
      <c r="G105" s="46"/>
      <c r="H105" s="46"/>
      <c r="I105" s="46"/>
      <c r="J105" s="46"/>
      <c r="K105" s="45"/>
    </row>
    <row r="106" spans="2:13" x14ac:dyDescent="0.25">
      <c r="B106" s="56" t="s">
        <v>73</v>
      </c>
      <c r="C106" s="46" t="s">
        <v>97</v>
      </c>
      <c r="D106" s="46"/>
      <c r="E106" s="46"/>
      <c r="F106" s="46"/>
      <c r="G106" s="46"/>
      <c r="H106" s="46"/>
      <c r="I106" s="46"/>
      <c r="J106" s="46"/>
      <c r="K106" s="45"/>
    </row>
    <row r="107" spans="2:13" ht="16.5" thickBot="1" x14ac:dyDescent="0.3">
      <c r="B107" s="57"/>
      <c r="C107" s="47" t="s">
        <v>90</v>
      </c>
      <c r="D107" s="47"/>
      <c r="E107" s="47"/>
      <c r="F107" s="47"/>
      <c r="G107" s="47"/>
      <c r="H107" s="47"/>
      <c r="I107" s="47"/>
      <c r="J107" s="47"/>
      <c r="K107" s="21"/>
    </row>
    <row r="108" spans="2:13" ht="16.5" thickBot="1" x14ac:dyDescent="0.3">
      <c r="B108" s="22"/>
      <c r="C108" s="22"/>
      <c r="D108" s="22"/>
      <c r="E108" s="22"/>
      <c r="F108" s="22"/>
      <c r="G108" s="22"/>
      <c r="H108" s="22"/>
      <c r="I108" s="22"/>
      <c r="J108" s="22"/>
      <c r="K108" s="22"/>
    </row>
    <row r="109" spans="2:13" ht="15.75" x14ac:dyDescent="0.25">
      <c r="B109" s="98" t="s">
        <v>68</v>
      </c>
      <c r="C109" s="99"/>
      <c r="D109" s="99"/>
      <c r="E109" s="99"/>
      <c r="F109" s="61"/>
      <c r="G109" s="61"/>
      <c r="H109" s="61"/>
      <c r="I109" s="61"/>
      <c r="J109" s="61"/>
      <c r="K109" s="83"/>
    </row>
    <row r="110" spans="2:13" ht="13.5" customHeight="1" x14ac:dyDescent="0.25">
      <c r="B110" s="174" t="s">
        <v>103</v>
      </c>
      <c r="C110" s="175"/>
      <c r="D110" s="175"/>
      <c r="E110" s="175"/>
      <c r="F110" s="175"/>
      <c r="G110" s="175"/>
      <c r="H110" s="175"/>
      <c r="I110" s="175"/>
      <c r="J110" s="175"/>
      <c r="K110" s="176"/>
      <c r="L110" s="53"/>
      <c r="M110" s="53"/>
    </row>
    <row r="111" spans="2:13" ht="13.5" customHeight="1" x14ac:dyDescent="0.25">
      <c r="B111" s="177"/>
      <c r="C111" s="178"/>
      <c r="D111" s="178"/>
      <c r="E111" s="178"/>
      <c r="F111" s="178"/>
      <c r="G111" s="178"/>
      <c r="H111" s="178"/>
      <c r="I111" s="178"/>
      <c r="J111" s="178"/>
      <c r="K111" s="179"/>
      <c r="L111" s="53"/>
      <c r="M111" s="53"/>
    </row>
    <row r="112" spans="2:13" ht="13.5" customHeight="1" x14ac:dyDescent="0.25">
      <c r="B112" s="177"/>
      <c r="C112" s="178"/>
      <c r="D112" s="178"/>
      <c r="E112" s="178"/>
      <c r="F112" s="178"/>
      <c r="G112" s="178"/>
      <c r="H112" s="178"/>
      <c r="I112" s="178"/>
      <c r="J112" s="178"/>
      <c r="K112" s="179"/>
      <c r="L112" s="53"/>
      <c r="M112" s="53"/>
    </row>
    <row r="113" spans="2:13" ht="13.5" customHeight="1" x14ac:dyDescent="0.25">
      <c r="B113" s="177"/>
      <c r="C113" s="178"/>
      <c r="D113" s="178"/>
      <c r="E113" s="178"/>
      <c r="F113" s="178"/>
      <c r="G113" s="178"/>
      <c r="H113" s="178"/>
      <c r="I113" s="178"/>
      <c r="J113" s="178"/>
      <c r="K113" s="179"/>
      <c r="L113" s="53"/>
      <c r="M113" s="53"/>
    </row>
    <row r="114" spans="2:13" ht="13.5" customHeight="1" x14ac:dyDescent="0.25">
      <c r="B114" s="177"/>
      <c r="C114" s="178"/>
      <c r="D114" s="178"/>
      <c r="E114" s="178"/>
      <c r="F114" s="178"/>
      <c r="G114" s="178"/>
      <c r="H114" s="178"/>
      <c r="I114" s="178"/>
      <c r="J114" s="178"/>
      <c r="K114" s="179"/>
      <c r="L114" s="53"/>
      <c r="M114" s="53"/>
    </row>
    <row r="115" spans="2:13" ht="13.5" customHeight="1" x14ac:dyDescent="0.25">
      <c r="B115" s="177"/>
      <c r="C115" s="178"/>
      <c r="D115" s="178"/>
      <c r="E115" s="178"/>
      <c r="F115" s="178"/>
      <c r="G115" s="178"/>
      <c r="H115" s="178"/>
      <c r="I115" s="178"/>
      <c r="J115" s="178"/>
      <c r="K115" s="179"/>
      <c r="L115" s="53"/>
      <c r="M115" s="53"/>
    </row>
    <row r="116" spans="2:13" ht="13.5" customHeight="1" x14ac:dyDescent="0.25">
      <c r="B116" s="177"/>
      <c r="C116" s="178"/>
      <c r="D116" s="178"/>
      <c r="E116" s="178"/>
      <c r="F116" s="178"/>
      <c r="G116" s="178"/>
      <c r="H116" s="178"/>
      <c r="I116" s="178"/>
      <c r="J116" s="178"/>
      <c r="K116" s="179"/>
      <c r="L116" s="53"/>
      <c r="M116" s="53"/>
    </row>
    <row r="117" spans="2:13" ht="13.5" customHeight="1" x14ac:dyDescent="0.25">
      <c r="B117" s="177"/>
      <c r="C117" s="178"/>
      <c r="D117" s="178"/>
      <c r="E117" s="178"/>
      <c r="F117" s="178"/>
      <c r="G117" s="178"/>
      <c r="H117" s="178"/>
      <c r="I117" s="178"/>
      <c r="J117" s="178"/>
      <c r="K117" s="179"/>
      <c r="L117" s="53"/>
      <c r="M117" s="53"/>
    </row>
    <row r="118" spans="2:13" ht="13.5" customHeight="1" thickBot="1" x14ac:dyDescent="0.3">
      <c r="B118" s="180"/>
      <c r="C118" s="181"/>
      <c r="D118" s="181"/>
      <c r="E118" s="181"/>
      <c r="F118" s="181"/>
      <c r="G118" s="181"/>
      <c r="H118" s="181"/>
      <c r="I118" s="181"/>
      <c r="J118" s="181"/>
      <c r="K118" s="182"/>
      <c r="L118" s="53"/>
      <c r="M118" s="53"/>
    </row>
    <row r="119" spans="2:13" ht="16.5" thickBot="1" x14ac:dyDescent="0.3">
      <c r="B119" s="22"/>
      <c r="C119" s="22"/>
      <c r="D119" s="22"/>
      <c r="E119" s="22"/>
      <c r="F119" s="22"/>
      <c r="G119" s="22"/>
      <c r="H119" s="22"/>
      <c r="I119" s="22"/>
      <c r="J119" s="22"/>
      <c r="K119" s="22"/>
    </row>
    <row r="120" spans="2:13" ht="15.75" x14ac:dyDescent="0.25">
      <c r="B120" s="98" t="s">
        <v>74</v>
      </c>
      <c r="C120" s="99"/>
      <c r="D120" s="99"/>
      <c r="E120" s="61"/>
      <c r="F120" s="61"/>
      <c r="G120" s="61"/>
      <c r="H120" s="61"/>
      <c r="I120" s="61"/>
      <c r="J120" s="61"/>
      <c r="K120" s="83"/>
    </row>
    <row r="121" spans="2:13" ht="15" customHeight="1" x14ac:dyDescent="0.25">
      <c r="B121" s="56" t="s">
        <v>73</v>
      </c>
      <c r="C121" s="46" t="s">
        <v>75</v>
      </c>
      <c r="D121" s="46"/>
      <c r="E121" s="46"/>
      <c r="F121" s="46"/>
      <c r="G121" s="46"/>
      <c r="H121" s="46"/>
      <c r="I121" s="46"/>
      <c r="J121" s="46"/>
      <c r="K121" s="48"/>
    </row>
    <row r="122" spans="2:13" ht="15" customHeight="1" x14ac:dyDescent="0.25">
      <c r="B122" s="58"/>
      <c r="C122" s="46" t="s">
        <v>77</v>
      </c>
      <c r="D122" s="46"/>
      <c r="E122" s="46" t="s">
        <v>79</v>
      </c>
      <c r="F122" s="46"/>
      <c r="G122" s="46"/>
      <c r="H122" s="46"/>
      <c r="I122" s="46"/>
      <c r="J122" s="46"/>
      <c r="K122" s="48"/>
    </row>
    <row r="123" spans="2:13" ht="15" customHeight="1" x14ac:dyDescent="0.25">
      <c r="B123" s="56" t="s">
        <v>73</v>
      </c>
      <c r="C123" s="46" t="s">
        <v>76</v>
      </c>
      <c r="D123" s="46"/>
      <c r="E123" s="46"/>
      <c r="F123" s="46"/>
      <c r="G123" s="46"/>
      <c r="H123" s="46"/>
      <c r="I123" s="46"/>
      <c r="J123" s="46"/>
      <c r="K123" s="48"/>
    </row>
    <row r="124" spans="2:13" ht="15" customHeight="1" thickBot="1" x14ac:dyDescent="0.3">
      <c r="B124" s="57" t="s">
        <v>73</v>
      </c>
      <c r="C124" s="47" t="s">
        <v>78</v>
      </c>
      <c r="D124" s="47"/>
      <c r="E124" s="47"/>
      <c r="F124" s="47"/>
      <c r="G124" s="47"/>
      <c r="H124" s="47"/>
      <c r="I124" s="47"/>
      <c r="J124" s="47"/>
      <c r="K124" s="49"/>
    </row>
    <row r="125" spans="2:13" ht="12" customHeight="1" x14ac:dyDescent="0.25">
      <c r="B125" s="22"/>
      <c r="C125" s="22"/>
      <c r="D125" s="22"/>
      <c r="E125" s="22"/>
      <c r="F125" s="22"/>
      <c r="G125" s="22"/>
      <c r="H125" s="22"/>
      <c r="I125" s="22"/>
      <c r="J125" s="22"/>
      <c r="K125" s="22"/>
    </row>
    <row r="126" spans="2:13" ht="12" customHeight="1" thickBot="1" x14ac:dyDescent="0.3">
      <c r="B126" s="22"/>
      <c r="C126" s="22"/>
      <c r="D126" s="22"/>
      <c r="E126" s="22"/>
      <c r="F126" s="22"/>
      <c r="G126" s="22"/>
      <c r="H126" s="22"/>
      <c r="I126" s="22"/>
      <c r="J126" s="22"/>
      <c r="K126" s="22"/>
    </row>
    <row r="127" spans="2:13" ht="15.75" x14ac:dyDescent="0.25">
      <c r="B127" s="50"/>
      <c r="C127" s="51"/>
      <c r="D127" s="51"/>
      <c r="E127" s="51"/>
      <c r="F127" s="51"/>
      <c r="G127" s="51"/>
      <c r="H127" s="51"/>
      <c r="I127" s="51"/>
      <c r="J127" s="51"/>
      <c r="K127" s="52"/>
    </row>
    <row r="128" spans="2:13" ht="15.75" x14ac:dyDescent="0.25">
      <c r="B128" s="29" t="s">
        <v>80</v>
      </c>
      <c r="C128" s="17"/>
      <c r="D128" s="17"/>
      <c r="E128" s="17"/>
      <c r="F128" s="17"/>
      <c r="G128" s="17" t="s">
        <v>81</v>
      </c>
      <c r="H128" s="17"/>
      <c r="I128" s="17"/>
      <c r="J128" s="17"/>
      <c r="K128" s="18"/>
    </row>
    <row r="129" spans="2:23" ht="15.75" x14ac:dyDescent="0.25">
      <c r="B129" s="29"/>
      <c r="C129" s="17"/>
      <c r="D129" s="17"/>
      <c r="E129" s="17"/>
      <c r="F129" s="17"/>
      <c r="G129" s="17"/>
      <c r="H129" s="17"/>
      <c r="I129" s="17"/>
      <c r="J129" s="17"/>
      <c r="K129" s="18"/>
    </row>
    <row r="130" spans="2:23" ht="15.75" x14ac:dyDescent="0.25">
      <c r="B130" s="29" t="s">
        <v>84</v>
      </c>
      <c r="C130" s="17"/>
      <c r="D130" s="17"/>
      <c r="E130" s="17"/>
      <c r="F130" s="17"/>
      <c r="G130" s="17" t="s">
        <v>82</v>
      </c>
      <c r="H130" s="17"/>
      <c r="I130" s="17"/>
      <c r="J130" s="17"/>
      <c r="K130" s="18"/>
    </row>
    <row r="131" spans="2:23" ht="15.75" x14ac:dyDescent="0.25">
      <c r="B131" s="29" t="s">
        <v>85</v>
      </c>
      <c r="C131" s="17"/>
      <c r="D131" s="17"/>
      <c r="E131" s="17"/>
      <c r="F131" s="17"/>
      <c r="G131" s="17" t="s">
        <v>83</v>
      </c>
      <c r="H131" s="17"/>
      <c r="I131" s="17"/>
      <c r="J131" s="17"/>
      <c r="K131" s="18"/>
    </row>
    <row r="132" spans="2:23" ht="18" customHeight="1" thickBot="1" x14ac:dyDescent="0.3">
      <c r="B132" s="39"/>
      <c r="C132" s="20"/>
      <c r="D132" s="20"/>
      <c r="E132" s="20"/>
      <c r="F132" s="20"/>
      <c r="G132" s="20"/>
      <c r="H132" s="20"/>
      <c r="I132" s="20"/>
      <c r="J132" s="20"/>
      <c r="K132" s="21"/>
    </row>
    <row r="133" spans="2:23" ht="15.75" x14ac:dyDescent="0.25">
      <c r="B133" s="22"/>
      <c r="C133" s="22"/>
      <c r="D133" s="22"/>
      <c r="E133" s="22"/>
      <c r="F133" s="22"/>
      <c r="G133" s="22"/>
      <c r="H133" s="22"/>
      <c r="I133" s="22"/>
      <c r="J133" s="22"/>
      <c r="K133" s="22"/>
    </row>
    <row r="134" spans="2:23" ht="15.75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</row>
    <row r="135" spans="2:23" ht="15.75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</row>
    <row r="136" spans="2:23" ht="15.75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</row>
    <row r="137" spans="2:23" ht="15.75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</row>
    <row r="138" spans="2:23" ht="15.75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</row>
    <row r="139" spans="2:23" ht="15.75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</row>
    <row r="140" spans="2:23" ht="15.75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</row>
    <row r="141" spans="2:23" ht="15.75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</row>
    <row r="142" spans="2:23" ht="15.75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</row>
    <row r="143" spans="2:23" ht="15.75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</row>
    <row r="144" spans="2:23" ht="15.75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</row>
    <row r="145" spans="2:23" ht="15.75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</row>
    <row r="146" spans="2:23" ht="15.75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</row>
    <row r="147" spans="2:23" ht="15.75" x14ac:dyDescent="0.25">
      <c r="B147" s="17"/>
      <c r="C147" s="17"/>
      <c r="D147" s="17"/>
      <c r="E147" s="17"/>
      <c r="F147" s="17"/>
      <c r="G147" s="17"/>
      <c r="H147" s="17"/>
      <c r="I147" s="17"/>
      <c r="J147" s="17"/>
      <c r="K147" s="17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</row>
    <row r="148" spans="2:23" ht="15.75" x14ac:dyDescent="0.25">
      <c r="B148" s="17"/>
      <c r="C148" s="17"/>
      <c r="D148" s="17"/>
      <c r="E148" s="17"/>
      <c r="F148" s="17"/>
      <c r="G148" s="17"/>
      <c r="H148" s="17"/>
      <c r="I148" s="17"/>
      <c r="J148" s="17"/>
      <c r="K148" s="17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</row>
    <row r="149" spans="2:23" ht="15.75" x14ac:dyDescent="0.25">
      <c r="B149" s="17"/>
      <c r="C149" s="17"/>
      <c r="D149" s="17"/>
      <c r="E149" s="17"/>
      <c r="F149" s="17"/>
      <c r="G149" s="17"/>
      <c r="H149" s="17"/>
      <c r="I149" s="17"/>
      <c r="J149" s="17"/>
      <c r="K149" s="17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</row>
    <row r="150" spans="2:23" ht="15.75" x14ac:dyDescent="0.25">
      <c r="B150" s="17"/>
      <c r="C150" s="17"/>
      <c r="D150" s="17"/>
      <c r="E150" s="17"/>
      <c r="F150" s="17"/>
      <c r="G150" s="17"/>
      <c r="H150" s="17"/>
      <c r="I150" s="17"/>
      <c r="J150" s="17"/>
      <c r="K150" s="17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</row>
    <row r="151" spans="2:23" ht="15.75" x14ac:dyDescent="0.25"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</row>
    <row r="152" spans="2:23" ht="15.75" x14ac:dyDescent="0.25">
      <c r="B152" s="17"/>
      <c r="C152" s="17"/>
      <c r="D152" s="17"/>
      <c r="E152" s="17"/>
      <c r="F152" s="17"/>
      <c r="G152" s="17"/>
      <c r="H152" s="17"/>
      <c r="I152" s="17"/>
      <c r="J152" s="17"/>
      <c r="K152" s="17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</row>
    <row r="153" spans="2:23" ht="15.75" x14ac:dyDescent="0.25">
      <c r="B153" s="17"/>
      <c r="C153" s="17"/>
      <c r="D153" s="17"/>
      <c r="E153" s="17"/>
      <c r="F153" s="17"/>
      <c r="G153" s="17"/>
      <c r="H153" s="17"/>
      <c r="I153" s="17"/>
      <c r="J153" s="17"/>
      <c r="K153" s="17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</row>
    <row r="154" spans="2:23" ht="15.75" x14ac:dyDescent="0.25">
      <c r="B154" s="17"/>
      <c r="C154" s="17"/>
      <c r="D154" s="17"/>
      <c r="E154" s="17"/>
      <c r="F154" s="17"/>
      <c r="G154" s="17"/>
      <c r="H154" s="17"/>
      <c r="I154" s="17"/>
      <c r="J154" s="17"/>
      <c r="K154" s="17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</row>
    <row r="155" spans="2:23" ht="15.75" x14ac:dyDescent="0.25">
      <c r="B155" s="17"/>
      <c r="C155" s="17"/>
      <c r="D155" s="17"/>
      <c r="E155" s="17"/>
      <c r="F155" s="17"/>
      <c r="G155" s="17"/>
      <c r="H155" s="17"/>
      <c r="I155" s="17"/>
      <c r="J155" s="17"/>
      <c r="K155" s="17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</row>
    <row r="156" spans="2:23" ht="15.75" x14ac:dyDescent="0.25">
      <c r="B156" s="17"/>
      <c r="C156" s="17"/>
      <c r="D156" s="17"/>
      <c r="E156" s="17"/>
      <c r="F156" s="17"/>
      <c r="G156" s="17"/>
      <c r="H156" s="17"/>
      <c r="I156" s="17"/>
      <c r="J156" s="17"/>
      <c r="K156" s="17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</row>
    <row r="157" spans="2:23" ht="15.75" x14ac:dyDescent="0.25">
      <c r="B157" s="17"/>
      <c r="C157" s="17"/>
      <c r="D157" s="17"/>
      <c r="E157" s="17"/>
      <c r="F157" s="17"/>
      <c r="G157" s="17"/>
      <c r="H157" s="17"/>
      <c r="I157" s="17"/>
      <c r="J157" s="17"/>
      <c r="K157" s="17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</row>
    <row r="158" spans="2:23" ht="15.75" x14ac:dyDescent="0.25">
      <c r="B158" s="17"/>
      <c r="C158" s="17"/>
      <c r="D158" s="17"/>
      <c r="E158" s="17"/>
      <c r="F158" s="17"/>
      <c r="G158" s="17"/>
      <c r="H158" s="17"/>
      <c r="I158" s="17"/>
      <c r="J158" s="17"/>
      <c r="K158" s="17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</row>
    <row r="159" spans="2:23" ht="15.75" x14ac:dyDescent="0.25">
      <c r="B159" s="17"/>
      <c r="C159" s="17"/>
      <c r="D159" s="17"/>
      <c r="E159" s="17"/>
      <c r="F159" s="17"/>
      <c r="G159" s="17"/>
      <c r="H159" s="17"/>
      <c r="I159" s="17"/>
      <c r="J159" s="17"/>
      <c r="K159" s="17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</row>
    <row r="160" spans="2:23" ht="15.75" x14ac:dyDescent="0.25">
      <c r="B160" s="17"/>
      <c r="C160" s="17"/>
      <c r="D160" s="17"/>
      <c r="E160" s="17"/>
      <c r="F160" s="17"/>
      <c r="G160" s="17"/>
      <c r="H160" s="17"/>
      <c r="I160" s="17"/>
      <c r="J160" s="17"/>
      <c r="K160" s="17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</row>
    <row r="161" spans="2:23" ht="15.75" x14ac:dyDescent="0.25">
      <c r="B161" s="17"/>
      <c r="C161" s="17"/>
      <c r="D161" s="17"/>
      <c r="E161" s="17"/>
      <c r="F161" s="17"/>
      <c r="G161" s="17"/>
      <c r="H161" s="17"/>
      <c r="I161" s="17"/>
      <c r="J161" s="17"/>
      <c r="K161" s="17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</row>
    <row r="162" spans="2:23" ht="15.75" x14ac:dyDescent="0.25">
      <c r="B162" s="17"/>
      <c r="C162" s="17"/>
      <c r="D162" s="17"/>
      <c r="E162" s="17"/>
      <c r="F162" s="17"/>
      <c r="G162" s="17"/>
      <c r="H162" s="17"/>
      <c r="I162" s="17"/>
      <c r="J162" s="17"/>
      <c r="K162" s="17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</row>
    <row r="163" spans="2:23" ht="15.75" x14ac:dyDescent="0.25">
      <c r="B163" s="17"/>
      <c r="C163" s="17"/>
      <c r="D163" s="17"/>
      <c r="E163" s="17"/>
      <c r="F163" s="17"/>
      <c r="G163" s="17"/>
      <c r="H163" s="17"/>
      <c r="I163" s="17"/>
      <c r="J163" s="17"/>
      <c r="K163" s="17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</row>
    <row r="164" spans="2:23" ht="15.75" x14ac:dyDescent="0.25">
      <c r="B164" s="17"/>
      <c r="C164" s="17"/>
      <c r="D164" s="17"/>
      <c r="E164" s="17"/>
      <c r="F164" s="17"/>
      <c r="G164" s="17"/>
      <c r="H164" s="17"/>
      <c r="I164" s="17"/>
      <c r="J164" s="17"/>
      <c r="K164" s="17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</row>
    <row r="165" spans="2:23" ht="15.75" x14ac:dyDescent="0.25">
      <c r="B165" s="17"/>
      <c r="C165" s="17"/>
      <c r="D165" s="17"/>
      <c r="E165" s="17"/>
      <c r="F165" s="17"/>
      <c r="G165" s="17"/>
      <c r="H165" s="17"/>
      <c r="I165" s="17"/>
      <c r="J165" s="17"/>
      <c r="K165" s="17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</row>
    <row r="166" spans="2:23" ht="15.75" x14ac:dyDescent="0.25"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</row>
    <row r="167" spans="2:23" ht="15.75" x14ac:dyDescent="0.25">
      <c r="B167" s="17"/>
      <c r="C167" s="17"/>
      <c r="D167" s="17"/>
      <c r="E167" s="17"/>
      <c r="F167" s="17"/>
      <c r="G167" s="17"/>
      <c r="H167" s="17"/>
      <c r="I167" s="17"/>
      <c r="J167" s="17"/>
      <c r="K167" s="17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</row>
    <row r="168" spans="2:23" ht="15.75" x14ac:dyDescent="0.25">
      <c r="B168" s="17"/>
      <c r="C168" s="17"/>
      <c r="D168" s="17"/>
      <c r="E168" s="17"/>
      <c r="F168" s="17"/>
      <c r="G168" s="17"/>
      <c r="H168" s="17"/>
      <c r="I168" s="17"/>
      <c r="J168" s="17"/>
      <c r="K168" s="17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</row>
    <row r="169" spans="2:23" ht="15.75" x14ac:dyDescent="0.25"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</row>
    <row r="170" spans="2:23" ht="15.75" x14ac:dyDescent="0.25">
      <c r="B170" s="17"/>
      <c r="C170" s="17"/>
      <c r="D170" s="17"/>
      <c r="E170" s="17"/>
      <c r="F170" s="17"/>
      <c r="G170" s="17"/>
      <c r="H170" s="17"/>
      <c r="I170" s="17"/>
      <c r="J170" s="17"/>
      <c r="K170" s="17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</row>
    <row r="171" spans="2:23" ht="15.75" x14ac:dyDescent="0.25"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</row>
    <row r="172" spans="2:23" ht="15.75" x14ac:dyDescent="0.25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</row>
    <row r="173" spans="2:23" ht="15.75" x14ac:dyDescent="0.25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</row>
    <row r="174" spans="2:23" ht="15.75" x14ac:dyDescent="0.25">
      <c r="B174" s="17"/>
      <c r="C174" s="17"/>
      <c r="D174" s="17"/>
      <c r="E174" s="17"/>
      <c r="F174" s="17"/>
      <c r="G174" s="17"/>
      <c r="H174" s="17"/>
      <c r="I174" s="17"/>
      <c r="J174" s="17"/>
      <c r="K174" s="17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</row>
    <row r="175" spans="2:23" ht="15.75" x14ac:dyDescent="0.25">
      <c r="B175" s="17"/>
      <c r="C175" s="17"/>
      <c r="D175" s="17"/>
      <c r="E175" s="17"/>
      <c r="F175" s="17"/>
      <c r="G175" s="17"/>
      <c r="H175" s="17"/>
      <c r="I175" s="17"/>
      <c r="J175" s="17"/>
      <c r="K175" s="17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</row>
    <row r="176" spans="2:23" ht="15.75" x14ac:dyDescent="0.25">
      <c r="B176" s="17"/>
      <c r="C176" s="17"/>
      <c r="D176" s="17"/>
      <c r="E176" s="17"/>
      <c r="F176" s="17"/>
      <c r="G176" s="17"/>
      <c r="H176" s="17"/>
      <c r="I176" s="17"/>
      <c r="J176" s="17"/>
      <c r="K176" s="17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</row>
    <row r="177" spans="2:23" ht="15.75" x14ac:dyDescent="0.25">
      <c r="B177" s="17"/>
      <c r="C177" s="17"/>
      <c r="D177" s="17"/>
      <c r="E177" s="17"/>
      <c r="F177" s="17"/>
      <c r="G177" s="17"/>
      <c r="H177" s="17"/>
      <c r="I177" s="17"/>
      <c r="J177" s="17"/>
      <c r="K177" s="17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</row>
    <row r="178" spans="2:23" ht="15.75" x14ac:dyDescent="0.25">
      <c r="B178" s="17"/>
      <c r="C178" s="17"/>
      <c r="D178" s="17"/>
      <c r="E178" s="17"/>
      <c r="F178" s="17"/>
      <c r="G178" s="17"/>
      <c r="H178" s="17"/>
      <c r="I178" s="17"/>
      <c r="J178" s="17"/>
      <c r="K178" s="17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</row>
    <row r="179" spans="2:23" ht="15.75" x14ac:dyDescent="0.25">
      <c r="B179" s="17"/>
      <c r="C179" s="17"/>
      <c r="D179" s="17"/>
      <c r="E179" s="17"/>
      <c r="F179" s="17"/>
      <c r="G179" s="17"/>
      <c r="H179" s="17"/>
      <c r="I179" s="17"/>
      <c r="J179" s="17"/>
      <c r="K179" s="17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</row>
    <row r="180" spans="2:23" ht="15.75" x14ac:dyDescent="0.25">
      <c r="B180" s="17"/>
      <c r="C180" s="17"/>
      <c r="D180" s="17"/>
      <c r="E180" s="17"/>
      <c r="F180" s="17"/>
      <c r="G180" s="17"/>
      <c r="H180" s="17"/>
      <c r="I180" s="17"/>
      <c r="J180" s="17"/>
      <c r="K180" s="17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</row>
    <row r="181" spans="2:23" ht="15.75" x14ac:dyDescent="0.25">
      <c r="B181" s="17"/>
      <c r="C181" s="17"/>
      <c r="D181" s="17"/>
      <c r="E181" s="17"/>
      <c r="F181" s="17"/>
      <c r="G181" s="17"/>
      <c r="H181" s="17"/>
      <c r="I181" s="17"/>
      <c r="J181" s="17"/>
      <c r="K181" s="17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</row>
    <row r="182" spans="2:23" ht="15.75" x14ac:dyDescent="0.25">
      <c r="B182" s="17"/>
      <c r="C182" s="17"/>
      <c r="D182" s="17"/>
      <c r="E182" s="17"/>
      <c r="F182" s="17"/>
      <c r="G182" s="17"/>
      <c r="H182" s="17"/>
      <c r="I182" s="17"/>
      <c r="J182" s="17"/>
      <c r="K182" s="17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</row>
    <row r="183" spans="2:23" ht="15.75" x14ac:dyDescent="0.25">
      <c r="B183" s="17"/>
      <c r="C183" s="17"/>
      <c r="D183" s="17"/>
      <c r="E183" s="17"/>
      <c r="F183" s="17"/>
      <c r="G183" s="17"/>
      <c r="H183" s="17"/>
      <c r="I183" s="17"/>
      <c r="J183" s="17"/>
      <c r="K183" s="17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</row>
    <row r="184" spans="2:23" ht="15.75" x14ac:dyDescent="0.25">
      <c r="B184" s="17"/>
      <c r="C184" s="17"/>
      <c r="D184" s="17"/>
      <c r="E184" s="17"/>
      <c r="F184" s="17"/>
      <c r="G184" s="17"/>
      <c r="H184" s="17"/>
      <c r="I184" s="17"/>
      <c r="J184" s="17"/>
      <c r="K184" s="17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</row>
    <row r="185" spans="2:23" ht="15.75" x14ac:dyDescent="0.25">
      <c r="B185" s="17"/>
      <c r="C185" s="17"/>
      <c r="D185" s="17"/>
      <c r="E185" s="17"/>
      <c r="F185" s="17"/>
      <c r="G185" s="17"/>
      <c r="H185" s="17"/>
      <c r="I185" s="17"/>
      <c r="J185" s="17"/>
      <c r="K185" s="17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</row>
    <row r="186" spans="2:23" ht="15.75" x14ac:dyDescent="0.25">
      <c r="B186" s="17"/>
      <c r="C186" s="17"/>
      <c r="D186" s="17"/>
      <c r="E186" s="17"/>
      <c r="F186" s="17"/>
      <c r="G186" s="17"/>
      <c r="H186" s="17"/>
      <c r="I186" s="17"/>
      <c r="J186" s="17"/>
      <c r="K186" s="17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</row>
    <row r="187" spans="2:23" ht="15.75" x14ac:dyDescent="0.25">
      <c r="B187" s="17"/>
      <c r="C187" s="17"/>
      <c r="D187" s="17"/>
      <c r="E187" s="17"/>
      <c r="F187" s="17"/>
      <c r="G187" s="17"/>
      <c r="H187" s="17"/>
      <c r="I187" s="17"/>
      <c r="J187" s="17"/>
      <c r="K187" s="17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</row>
    <row r="188" spans="2:23" ht="15.75" x14ac:dyDescent="0.25">
      <c r="B188" s="17"/>
      <c r="C188" s="17"/>
      <c r="D188" s="17"/>
      <c r="E188" s="17"/>
      <c r="F188" s="17"/>
      <c r="G188" s="17"/>
      <c r="H188" s="17"/>
      <c r="I188" s="17"/>
      <c r="J188" s="17"/>
      <c r="K188" s="17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</row>
    <row r="189" spans="2:23" ht="15.75" x14ac:dyDescent="0.25">
      <c r="B189" s="17"/>
      <c r="C189" s="17"/>
      <c r="D189" s="17"/>
      <c r="E189" s="17"/>
      <c r="F189" s="17"/>
      <c r="G189" s="17"/>
      <c r="H189" s="17"/>
      <c r="I189" s="17"/>
      <c r="J189" s="17"/>
      <c r="K189" s="17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</row>
    <row r="190" spans="2:23" ht="15.75" x14ac:dyDescent="0.25">
      <c r="B190" s="17"/>
      <c r="C190" s="17"/>
      <c r="D190" s="17"/>
      <c r="E190" s="17"/>
      <c r="F190" s="17"/>
      <c r="G190" s="17"/>
      <c r="H190" s="17"/>
      <c r="I190" s="17"/>
      <c r="J190" s="17"/>
      <c r="K190" s="17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</row>
    <row r="191" spans="2:23" ht="15.75" x14ac:dyDescent="0.25">
      <c r="B191" s="17"/>
      <c r="C191" s="17"/>
      <c r="D191" s="17"/>
      <c r="E191" s="17"/>
      <c r="F191" s="17"/>
      <c r="G191" s="17"/>
      <c r="H191" s="17"/>
      <c r="I191" s="17"/>
      <c r="J191" s="17"/>
      <c r="K191" s="17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</row>
    <row r="192" spans="2:23" ht="15.75" x14ac:dyDescent="0.25"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</row>
    <row r="193" spans="2:23" ht="15.75" x14ac:dyDescent="0.25"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</row>
    <row r="194" spans="2:23" ht="15.75" x14ac:dyDescent="0.25">
      <c r="B194" s="17"/>
      <c r="C194" s="17"/>
      <c r="D194" s="17"/>
      <c r="E194" s="17"/>
      <c r="F194" s="17"/>
      <c r="G194" s="17"/>
      <c r="H194" s="17"/>
      <c r="I194" s="17"/>
      <c r="J194" s="17"/>
      <c r="K194" s="17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</row>
    <row r="195" spans="2:23" ht="15.75" x14ac:dyDescent="0.25">
      <c r="B195" s="17"/>
      <c r="C195" s="17"/>
      <c r="D195" s="17"/>
      <c r="E195" s="17"/>
      <c r="F195" s="17"/>
      <c r="G195" s="17"/>
      <c r="H195" s="17"/>
      <c r="I195" s="17"/>
      <c r="J195" s="17"/>
      <c r="K195" s="17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</row>
    <row r="196" spans="2:23" ht="15.75" x14ac:dyDescent="0.25">
      <c r="B196" s="17"/>
      <c r="C196" s="17"/>
      <c r="D196" s="17"/>
      <c r="E196" s="17"/>
      <c r="F196" s="17"/>
      <c r="G196" s="17"/>
      <c r="H196" s="17"/>
      <c r="I196" s="17"/>
      <c r="J196" s="17"/>
      <c r="K196" s="17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</row>
    <row r="197" spans="2:23" ht="15.75" x14ac:dyDescent="0.25">
      <c r="B197" s="17"/>
      <c r="C197" s="17"/>
      <c r="D197" s="17"/>
      <c r="E197" s="17"/>
      <c r="F197" s="17"/>
      <c r="G197" s="17"/>
      <c r="H197" s="17"/>
      <c r="I197" s="17"/>
      <c r="J197" s="17"/>
      <c r="K197" s="17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</row>
    <row r="198" spans="2:23" ht="15.75" x14ac:dyDescent="0.25">
      <c r="B198" s="17"/>
      <c r="C198" s="17"/>
      <c r="D198" s="17"/>
      <c r="E198" s="17"/>
      <c r="F198" s="17"/>
      <c r="G198" s="17"/>
      <c r="H198" s="17"/>
      <c r="I198" s="17"/>
      <c r="J198" s="17"/>
      <c r="K198" s="17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</row>
    <row r="199" spans="2:23" ht="15.75" x14ac:dyDescent="0.25">
      <c r="B199" s="17"/>
      <c r="C199" s="17"/>
      <c r="D199" s="17"/>
      <c r="E199" s="17"/>
      <c r="F199" s="17"/>
      <c r="G199" s="17"/>
      <c r="H199" s="17"/>
      <c r="I199" s="17"/>
      <c r="J199" s="17"/>
      <c r="K199" s="17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</row>
    <row r="200" spans="2:23" ht="15.75" x14ac:dyDescent="0.25">
      <c r="B200" s="17"/>
      <c r="C200" s="17"/>
      <c r="D200" s="17"/>
      <c r="E200" s="17"/>
      <c r="F200" s="17"/>
      <c r="G200" s="17"/>
      <c r="H200" s="17"/>
      <c r="I200" s="17"/>
      <c r="J200" s="17"/>
      <c r="K200" s="17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</row>
    <row r="201" spans="2:23" ht="15.75" x14ac:dyDescent="0.25">
      <c r="B201" s="17"/>
      <c r="C201" s="17"/>
      <c r="D201" s="17"/>
      <c r="E201" s="17"/>
      <c r="F201" s="17"/>
      <c r="G201" s="17"/>
      <c r="H201" s="17"/>
      <c r="I201" s="17"/>
      <c r="J201" s="17"/>
      <c r="K201" s="17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</row>
    <row r="202" spans="2:23" ht="15.75" x14ac:dyDescent="0.25">
      <c r="B202" s="17"/>
      <c r="C202" s="17"/>
      <c r="D202" s="17"/>
      <c r="E202" s="17"/>
      <c r="F202" s="17"/>
      <c r="G202" s="17"/>
      <c r="H202" s="17"/>
      <c r="I202" s="17"/>
      <c r="J202" s="17"/>
      <c r="K202" s="17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</row>
    <row r="203" spans="2:23" ht="15.75" x14ac:dyDescent="0.25">
      <c r="B203" s="17"/>
      <c r="C203" s="17"/>
      <c r="D203" s="17"/>
      <c r="E203" s="17"/>
      <c r="F203" s="17"/>
      <c r="G203" s="17"/>
      <c r="H203" s="17"/>
      <c r="I203" s="17"/>
      <c r="J203" s="17"/>
      <c r="K203" s="17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</row>
    <row r="204" spans="2:23" ht="15.75" x14ac:dyDescent="0.25">
      <c r="B204" s="17"/>
      <c r="C204" s="17"/>
      <c r="D204" s="17"/>
      <c r="E204" s="17"/>
      <c r="F204" s="17"/>
      <c r="G204" s="17"/>
      <c r="H204" s="17"/>
      <c r="I204" s="17"/>
      <c r="J204" s="17"/>
      <c r="K204" s="17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</row>
    <row r="205" spans="2:23" ht="15.75" x14ac:dyDescent="0.25">
      <c r="B205" s="17"/>
      <c r="C205" s="17"/>
      <c r="D205" s="17"/>
      <c r="E205" s="17"/>
      <c r="F205" s="17"/>
      <c r="G205" s="17"/>
      <c r="H205" s="17"/>
      <c r="I205" s="17"/>
      <c r="J205" s="17"/>
      <c r="K205" s="17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</row>
    <row r="206" spans="2:23" ht="15.75" x14ac:dyDescent="0.25">
      <c r="B206" s="17"/>
      <c r="C206" s="17"/>
      <c r="D206" s="17"/>
      <c r="E206" s="17"/>
      <c r="F206" s="17"/>
      <c r="G206" s="17"/>
      <c r="H206" s="17"/>
      <c r="I206" s="17"/>
      <c r="J206" s="17"/>
      <c r="K206" s="17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</row>
    <row r="207" spans="2:23" ht="15.75" x14ac:dyDescent="0.25">
      <c r="B207" s="17"/>
      <c r="C207" s="17"/>
      <c r="D207" s="17"/>
      <c r="E207" s="17"/>
      <c r="F207" s="17"/>
      <c r="G207" s="17"/>
      <c r="H207" s="17"/>
      <c r="I207" s="17"/>
      <c r="J207" s="17"/>
      <c r="K207" s="17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</row>
    <row r="208" spans="2:23" ht="15.75" x14ac:dyDescent="0.25">
      <c r="B208" s="17"/>
      <c r="C208" s="17"/>
      <c r="D208" s="17"/>
      <c r="E208" s="17"/>
      <c r="F208" s="17"/>
      <c r="G208" s="17"/>
      <c r="H208" s="17"/>
      <c r="I208" s="17"/>
      <c r="J208" s="17"/>
      <c r="K208" s="17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</row>
    <row r="209" spans="2:23" ht="15.75" x14ac:dyDescent="0.25">
      <c r="B209" s="17"/>
      <c r="C209" s="17"/>
      <c r="D209" s="17"/>
      <c r="E209" s="17"/>
      <c r="F209" s="17"/>
      <c r="G209" s="17"/>
      <c r="H209" s="17"/>
      <c r="I209" s="17"/>
      <c r="J209" s="17"/>
      <c r="K209" s="17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</row>
    <row r="210" spans="2:23" ht="15.75" x14ac:dyDescent="0.25">
      <c r="B210" s="17"/>
      <c r="C210" s="17"/>
      <c r="D210" s="17"/>
      <c r="E210" s="17"/>
      <c r="F210" s="17"/>
      <c r="G210" s="17"/>
      <c r="H210" s="17"/>
      <c r="I210" s="17"/>
      <c r="J210" s="17"/>
      <c r="K210" s="17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</row>
    <row r="211" spans="2:23" ht="15.75" x14ac:dyDescent="0.25">
      <c r="B211" s="17"/>
      <c r="C211" s="17"/>
      <c r="D211" s="17"/>
      <c r="E211" s="17"/>
      <c r="F211" s="17"/>
      <c r="G211" s="17"/>
      <c r="H211" s="17"/>
      <c r="I211" s="17"/>
      <c r="J211" s="17"/>
      <c r="K211" s="17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</row>
    <row r="212" spans="2:23" ht="15.75" x14ac:dyDescent="0.25">
      <c r="B212" s="17"/>
      <c r="C212" s="17"/>
      <c r="D212" s="17"/>
      <c r="E212" s="17"/>
      <c r="F212" s="17"/>
      <c r="G212" s="17"/>
      <c r="H212" s="17"/>
      <c r="I212" s="17"/>
      <c r="J212" s="17"/>
      <c r="K212" s="17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</row>
    <row r="213" spans="2:23" ht="15.75" x14ac:dyDescent="0.25">
      <c r="B213" s="17"/>
      <c r="C213" s="17"/>
      <c r="D213" s="17"/>
      <c r="E213" s="17"/>
      <c r="F213" s="17"/>
      <c r="G213" s="17"/>
      <c r="H213" s="17"/>
      <c r="I213" s="17"/>
      <c r="J213" s="17"/>
      <c r="K213" s="17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</row>
    <row r="214" spans="2:23" ht="15.75" x14ac:dyDescent="0.25">
      <c r="B214" s="17"/>
      <c r="C214" s="17"/>
      <c r="D214" s="17"/>
      <c r="E214" s="17"/>
      <c r="F214" s="17"/>
      <c r="G214" s="17"/>
      <c r="H214" s="17"/>
      <c r="I214" s="17"/>
      <c r="J214" s="17"/>
      <c r="K214" s="17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</row>
    <row r="215" spans="2:23" ht="15.75" x14ac:dyDescent="0.25"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</row>
    <row r="216" spans="2:23" ht="15.75" x14ac:dyDescent="0.25">
      <c r="B216" s="17"/>
      <c r="C216" s="17"/>
      <c r="D216" s="17"/>
      <c r="E216" s="17"/>
      <c r="F216" s="17"/>
      <c r="G216" s="17"/>
      <c r="H216" s="17"/>
      <c r="I216" s="17"/>
      <c r="J216" s="17"/>
      <c r="K216" s="17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</row>
    <row r="217" spans="2:23" ht="15.75" x14ac:dyDescent="0.25">
      <c r="B217" s="17"/>
      <c r="C217" s="17"/>
      <c r="D217" s="17"/>
      <c r="E217" s="17"/>
      <c r="F217" s="17"/>
      <c r="G217" s="17"/>
      <c r="H217" s="17"/>
      <c r="I217" s="17"/>
      <c r="J217" s="17"/>
      <c r="K217" s="17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</row>
    <row r="218" spans="2:23" ht="15.75" x14ac:dyDescent="0.25">
      <c r="B218" s="17"/>
      <c r="C218" s="17"/>
      <c r="D218" s="17"/>
      <c r="E218" s="17"/>
      <c r="F218" s="17"/>
      <c r="G218" s="17"/>
      <c r="H218" s="17"/>
      <c r="I218" s="17"/>
      <c r="J218" s="17"/>
      <c r="K218" s="17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</row>
    <row r="219" spans="2:23" ht="15.75" x14ac:dyDescent="0.25">
      <c r="B219" s="17"/>
      <c r="C219" s="17"/>
      <c r="D219" s="17"/>
      <c r="E219" s="17"/>
      <c r="F219" s="17"/>
      <c r="G219" s="17"/>
      <c r="H219" s="17"/>
      <c r="I219" s="17"/>
      <c r="J219" s="17"/>
      <c r="K219" s="17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</row>
    <row r="220" spans="2:23" ht="15.75" x14ac:dyDescent="0.25"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</row>
    <row r="221" spans="2:23" ht="15.75" x14ac:dyDescent="0.25">
      <c r="B221" s="17"/>
      <c r="C221" s="17"/>
      <c r="D221" s="17"/>
      <c r="E221" s="17"/>
      <c r="F221" s="17"/>
      <c r="G221" s="17"/>
      <c r="H221" s="17"/>
      <c r="I221" s="17"/>
      <c r="J221" s="17"/>
      <c r="K221" s="17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</row>
    <row r="222" spans="2:23" ht="15.75" x14ac:dyDescent="0.25">
      <c r="B222" s="17"/>
      <c r="C222" s="17"/>
      <c r="D222" s="17"/>
      <c r="E222" s="17"/>
      <c r="F222" s="17"/>
      <c r="G222" s="17"/>
      <c r="H222" s="17"/>
      <c r="I222" s="17"/>
      <c r="J222" s="17"/>
      <c r="K222" s="17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</row>
    <row r="223" spans="2:23" ht="15.75" x14ac:dyDescent="0.25">
      <c r="B223" s="17"/>
      <c r="C223" s="17"/>
      <c r="D223" s="17"/>
      <c r="E223" s="17"/>
      <c r="F223" s="17"/>
      <c r="G223" s="17"/>
      <c r="H223" s="17"/>
      <c r="I223" s="17"/>
      <c r="J223" s="17"/>
      <c r="K223" s="17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</row>
    <row r="224" spans="2:23" ht="15.75" x14ac:dyDescent="0.25">
      <c r="B224" s="17"/>
      <c r="C224" s="17"/>
      <c r="D224" s="17"/>
      <c r="E224" s="17"/>
      <c r="F224" s="17"/>
      <c r="G224" s="17"/>
      <c r="H224" s="17"/>
      <c r="I224" s="17"/>
      <c r="J224" s="17"/>
      <c r="K224" s="17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</row>
    <row r="225" spans="2:23" ht="15.75" x14ac:dyDescent="0.25">
      <c r="B225" s="17"/>
      <c r="C225" s="17"/>
      <c r="D225" s="17"/>
      <c r="E225" s="17"/>
      <c r="F225" s="17"/>
      <c r="G225" s="17"/>
      <c r="H225" s="17"/>
      <c r="I225" s="17"/>
      <c r="J225" s="17"/>
      <c r="K225" s="17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</row>
    <row r="226" spans="2:23" ht="15.75" x14ac:dyDescent="0.25">
      <c r="B226" s="17"/>
      <c r="C226" s="17"/>
      <c r="D226" s="17"/>
      <c r="E226" s="17"/>
      <c r="F226" s="17"/>
      <c r="G226" s="17"/>
      <c r="H226" s="17"/>
      <c r="I226" s="17"/>
      <c r="J226" s="17"/>
      <c r="K226" s="17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</row>
    <row r="227" spans="2:23" ht="15.75" x14ac:dyDescent="0.25">
      <c r="B227" s="17"/>
      <c r="C227" s="17"/>
      <c r="D227" s="17"/>
      <c r="E227" s="17"/>
      <c r="F227" s="17"/>
      <c r="G227" s="17"/>
      <c r="H227" s="17"/>
      <c r="I227" s="17"/>
      <c r="J227" s="17"/>
      <c r="K227" s="17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</row>
    <row r="228" spans="2:23" ht="15.75" x14ac:dyDescent="0.25">
      <c r="B228" s="17"/>
      <c r="C228" s="17"/>
      <c r="D228" s="17"/>
      <c r="E228" s="17"/>
      <c r="F228" s="17"/>
      <c r="G228" s="17"/>
      <c r="H228" s="17"/>
      <c r="I228" s="17"/>
      <c r="J228" s="17"/>
      <c r="K228" s="17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</row>
    <row r="229" spans="2:23" ht="15.75" x14ac:dyDescent="0.25"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</row>
    <row r="230" spans="2:23" ht="15.75" x14ac:dyDescent="0.25"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</row>
    <row r="231" spans="2:23" ht="15.75" x14ac:dyDescent="0.25"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</row>
    <row r="232" spans="2:23" ht="15.75" x14ac:dyDescent="0.25"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</row>
    <row r="233" spans="2:23" ht="15.75" x14ac:dyDescent="0.25"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</row>
    <row r="234" spans="2:23" ht="15.75" x14ac:dyDescent="0.25"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</row>
    <row r="235" spans="2:23" ht="15.75" x14ac:dyDescent="0.25"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</row>
    <row r="236" spans="2:23" ht="15.75" x14ac:dyDescent="0.25"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</row>
    <row r="237" spans="2:23" ht="15.75" x14ac:dyDescent="0.25"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</row>
    <row r="238" spans="2:23" ht="15.75" x14ac:dyDescent="0.25"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</row>
    <row r="239" spans="2:23" ht="15.75" x14ac:dyDescent="0.25"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</row>
    <row r="240" spans="2:23" ht="15.75" x14ac:dyDescent="0.25"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</row>
    <row r="241" spans="2:23" ht="15.75" x14ac:dyDescent="0.25"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</row>
    <row r="242" spans="2:23" ht="15.75" x14ac:dyDescent="0.25"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</row>
    <row r="243" spans="2:23" ht="15.75" x14ac:dyDescent="0.25"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</row>
    <row r="244" spans="2:23" ht="15.75" x14ac:dyDescent="0.25"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</row>
    <row r="245" spans="2:23" ht="15.75" x14ac:dyDescent="0.25"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</row>
    <row r="246" spans="2:23" ht="15.75" x14ac:dyDescent="0.25"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</row>
    <row r="247" spans="2:23" ht="15.75" x14ac:dyDescent="0.25"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</row>
    <row r="248" spans="2:23" ht="15.75" x14ac:dyDescent="0.25"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</row>
    <row r="249" spans="2:23" ht="15.75" x14ac:dyDescent="0.25"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</row>
    <row r="250" spans="2:23" ht="15.75" x14ac:dyDescent="0.25"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</row>
    <row r="251" spans="2:23" ht="15.75" x14ac:dyDescent="0.25"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</row>
    <row r="252" spans="2:23" ht="15.75" x14ac:dyDescent="0.25"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</row>
    <row r="253" spans="2:23" ht="15.75" x14ac:dyDescent="0.25"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</row>
    <row r="254" spans="2:23" ht="15.75" x14ac:dyDescent="0.25"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</row>
    <row r="255" spans="2:23" ht="15.75" x14ac:dyDescent="0.25"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</row>
    <row r="256" spans="2:23" ht="15.75" x14ac:dyDescent="0.25"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</row>
    <row r="257" spans="2:23" ht="15.75" x14ac:dyDescent="0.25"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</row>
    <row r="258" spans="2:23" ht="15.75" x14ac:dyDescent="0.25"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</row>
    <row r="259" spans="2:23" ht="15.75" x14ac:dyDescent="0.25"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</row>
    <row r="260" spans="2:23" ht="15.75" x14ac:dyDescent="0.25"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</row>
    <row r="261" spans="2:23" ht="15.75" x14ac:dyDescent="0.25"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</row>
    <row r="262" spans="2:23" ht="15.75" x14ac:dyDescent="0.25"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</row>
    <row r="263" spans="2:23" ht="15.75" x14ac:dyDescent="0.25"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</row>
    <row r="264" spans="2:23" ht="15.75" x14ac:dyDescent="0.25"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</row>
    <row r="265" spans="2:23" ht="15.75" x14ac:dyDescent="0.25"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</row>
    <row r="266" spans="2:23" ht="15.75" x14ac:dyDescent="0.25"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</row>
    <row r="267" spans="2:23" ht="15.75" x14ac:dyDescent="0.25"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</row>
    <row r="268" spans="2:23" ht="15.75" x14ac:dyDescent="0.25"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</row>
    <row r="269" spans="2:23" ht="15.75" x14ac:dyDescent="0.25"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</row>
    <row r="270" spans="2:23" ht="15.75" x14ac:dyDescent="0.25"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</row>
    <row r="271" spans="2:23" ht="15.75" x14ac:dyDescent="0.25"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</row>
    <row r="272" spans="2:23" ht="15.75" x14ac:dyDescent="0.25"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</row>
    <row r="273" spans="2:23" ht="15.75" x14ac:dyDescent="0.25"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</row>
    <row r="274" spans="2:23" ht="15.75" x14ac:dyDescent="0.25"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</row>
    <row r="275" spans="2:23" ht="15.75" x14ac:dyDescent="0.25"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</row>
    <row r="276" spans="2:23" ht="15.75" x14ac:dyDescent="0.25"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</row>
    <row r="277" spans="2:23" ht="15.75" x14ac:dyDescent="0.25"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</row>
    <row r="278" spans="2:23" ht="15.75" x14ac:dyDescent="0.25"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</row>
    <row r="279" spans="2:23" ht="15.75" x14ac:dyDescent="0.25"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</row>
    <row r="280" spans="2:23" ht="15.75" x14ac:dyDescent="0.25"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</row>
    <row r="281" spans="2:23" ht="15.75" x14ac:dyDescent="0.25"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</row>
    <row r="282" spans="2:23" ht="15.75" x14ac:dyDescent="0.25"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</row>
    <row r="283" spans="2:23" ht="15.75" x14ac:dyDescent="0.25"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</row>
    <row r="284" spans="2:23" ht="15.75" x14ac:dyDescent="0.25"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</row>
    <row r="285" spans="2:23" ht="15.75" x14ac:dyDescent="0.25"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</row>
    <row r="286" spans="2:23" ht="15.75" x14ac:dyDescent="0.25"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</row>
    <row r="287" spans="2:23" ht="15.75" x14ac:dyDescent="0.25"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</row>
    <row r="288" spans="2:23" ht="15.75" x14ac:dyDescent="0.25"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</row>
    <row r="289" spans="2:23" ht="15.75" x14ac:dyDescent="0.25"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</row>
    <row r="290" spans="2:23" ht="15.75" x14ac:dyDescent="0.25"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</row>
    <row r="291" spans="2:23" ht="15.75" x14ac:dyDescent="0.25"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</row>
    <row r="292" spans="2:23" ht="15.75" x14ac:dyDescent="0.25"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</row>
    <row r="293" spans="2:23" ht="15.75" x14ac:dyDescent="0.25"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</row>
    <row r="294" spans="2:23" ht="15.75" x14ac:dyDescent="0.25"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</row>
    <row r="295" spans="2:23" ht="15.75" x14ac:dyDescent="0.25"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</row>
    <row r="296" spans="2:23" ht="15.75" x14ac:dyDescent="0.25"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</row>
    <row r="297" spans="2:23" ht="15.75" x14ac:dyDescent="0.25"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</row>
    <row r="298" spans="2:23" ht="15.75" x14ac:dyDescent="0.25"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</row>
    <row r="299" spans="2:23" ht="15.75" x14ac:dyDescent="0.25"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</row>
    <row r="300" spans="2:23" ht="15.75" x14ac:dyDescent="0.25"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</row>
    <row r="301" spans="2:23" ht="15.75" x14ac:dyDescent="0.25"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</row>
    <row r="302" spans="2:23" ht="15.75" x14ac:dyDescent="0.25"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</row>
    <row r="303" spans="2:23" ht="15.75" x14ac:dyDescent="0.25"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</row>
    <row r="304" spans="2:23" ht="15.75" x14ac:dyDescent="0.25"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</row>
    <row r="305" spans="2:23" ht="15.75" x14ac:dyDescent="0.25"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</row>
    <row r="306" spans="2:23" ht="15.75" x14ac:dyDescent="0.25"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</row>
    <row r="307" spans="2:23" ht="15.75" x14ac:dyDescent="0.25"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</row>
    <row r="308" spans="2:23" ht="15.75" x14ac:dyDescent="0.25"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</row>
    <row r="309" spans="2:23" ht="15.75" x14ac:dyDescent="0.25"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</row>
    <row r="310" spans="2:23" ht="15.75" x14ac:dyDescent="0.25"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</row>
    <row r="311" spans="2:23" ht="15.75" x14ac:dyDescent="0.25"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</row>
    <row r="312" spans="2:23" ht="15.75" x14ac:dyDescent="0.25"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</row>
    <row r="313" spans="2:23" ht="15.75" x14ac:dyDescent="0.25"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</row>
    <row r="314" spans="2:23" ht="15.75" x14ac:dyDescent="0.25"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</row>
    <row r="315" spans="2:23" ht="15.75" x14ac:dyDescent="0.25"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</row>
    <row r="316" spans="2:23" ht="15.75" x14ac:dyDescent="0.25"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</row>
    <row r="317" spans="2:23" ht="15.75" x14ac:dyDescent="0.25"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</row>
    <row r="318" spans="2:23" ht="15.75" x14ac:dyDescent="0.25"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</row>
    <row r="319" spans="2:23" ht="15.75" x14ac:dyDescent="0.25"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</row>
    <row r="320" spans="2:23" ht="15.75" x14ac:dyDescent="0.25"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</row>
    <row r="321" spans="2:23" ht="15.75" x14ac:dyDescent="0.25"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</row>
    <row r="322" spans="2:23" ht="15.75" x14ac:dyDescent="0.25"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</row>
    <row r="323" spans="2:23" ht="15.75" x14ac:dyDescent="0.25"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</row>
    <row r="324" spans="2:23" ht="15.75" x14ac:dyDescent="0.25"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</row>
    <row r="325" spans="2:23" ht="15.75" x14ac:dyDescent="0.25"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</row>
    <row r="326" spans="2:23" ht="15.75" x14ac:dyDescent="0.25"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</row>
    <row r="327" spans="2:23" ht="15.75" x14ac:dyDescent="0.25"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</row>
    <row r="328" spans="2:23" ht="15.75" x14ac:dyDescent="0.25"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</row>
    <row r="329" spans="2:23" ht="15.75" x14ac:dyDescent="0.25"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</row>
    <row r="330" spans="2:23" ht="15.75" x14ac:dyDescent="0.25"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</row>
    <row r="331" spans="2:23" ht="15.75" x14ac:dyDescent="0.25"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</row>
    <row r="332" spans="2:23" ht="15.75" x14ac:dyDescent="0.25"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</row>
    <row r="333" spans="2:23" ht="15.75" x14ac:dyDescent="0.25"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</row>
    <row r="334" spans="2:23" ht="15.75" x14ac:dyDescent="0.25"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</row>
    <row r="335" spans="2:23" ht="15.75" x14ac:dyDescent="0.25"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</row>
    <row r="336" spans="2:23" ht="15.75" x14ac:dyDescent="0.25"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</row>
    <row r="337" spans="2:23" ht="15.75" x14ac:dyDescent="0.25"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</row>
    <row r="338" spans="2:23" ht="15.75" x14ac:dyDescent="0.25"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</row>
    <row r="339" spans="2:23" ht="15.75" x14ac:dyDescent="0.25"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</row>
    <row r="340" spans="2:23" ht="15.75" x14ac:dyDescent="0.25"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</row>
    <row r="341" spans="2:23" ht="15.75" x14ac:dyDescent="0.25"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</row>
    <row r="342" spans="2:23" ht="15.75" x14ac:dyDescent="0.25"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</row>
    <row r="343" spans="2:23" ht="15.75" x14ac:dyDescent="0.25"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</row>
    <row r="344" spans="2:23" ht="15.75" x14ac:dyDescent="0.25"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</row>
    <row r="345" spans="2:23" ht="15.75" x14ac:dyDescent="0.25"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</row>
    <row r="346" spans="2:23" ht="15.75" x14ac:dyDescent="0.25"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</row>
    <row r="347" spans="2:23" ht="15.75" x14ac:dyDescent="0.25"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</row>
    <row r="348" spans="2:23" ht="15.75" x14ac:dyDescent="0.25"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</row>
    <row r="349" spans="2:23" ht="15.75" x14ac:dyDescent="0.25"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</row>
    <row r="350" spans="2:23" ht="15.75" x14ac:dyDescent="0.25"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</row>
    <row r="351" spans="2:23" ht="15.75" x14ac:dyDescent="0.25"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</row>
    <row r="352" spans="2:23" ht="15.75" x14ac:dyDescent="0.25"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</row>
    <row r="353" spans="2:23" ht="15.75" x14ac:dyDescent="0.25"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</row>
    <row r="354" spans="2:23" ht="15.75" x14ac:dyDescent="0.25"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</row>
    <row r="355" spans="2:23" ht="15.75" x14ac:dyDescent="0.25"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</row>
    <row r="356" spans="2:23" ht="15.75" x14ac:dyDescent="0.25"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</row>
    <row r="357" spans="2:23" ht="15.75" x14ac:dyDescent="0.25"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</row>
    <row r="358" spans="2:23" ht="15.75" x14ac:dyDescent="0.25"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</row>
    <row r="359" spans="2:23" ht="15.75" x14ac:dyDescent="0.25"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</row>
    <row r="360" spans="2:23" ht="15.75" x14ac:dyDescent="0.25"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</row>
    <row r="361" spans="2:23" ht="15.75" x14ac:dyDescent="0.25"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</row>
    <row r="362" spans="2:23" ht="15.75" x14ac:dyDescent="0.25"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</row>
    <row r="363" spans="2:23" ht="15.75" x14ac:dyDescent="0.25"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</row>
    <row r="364" spans="2:23" ht="15.75" x14ac:dyDescent="0.25"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</row>
    <row r="365" spans="2:23" ht="15.75" x14ac:dyDescent="0.25"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</row>
    <row r="366" spans="2:23" ht="15.75" x14ac:dyDescent="0.25"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</row>
    <row r="367" spans="2:23" ht="15.75" x14ac:dyDescent="0.25"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</row>
    <row r="368" spans="2:23" ht="15.75" x14ac:dyDescent="0.25"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</row>
    <row r="369" spans="2:23" ht="15.75" x14ac:dyDescent="0.25"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</row>
    <row r="370" spans="2:23" ht="15.75" x14ac:dyDescent="0.25"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</row>
    <row r="371" spans="2:23" ht="15.75" x14ac:dyDescent="0.25"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</row>
    <row r="372" spans="2:23" ht="15.75" x14ac:dyDescent="0.25"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</row>
    <row r="373" spans="2:23" ht="15.75" x14ac:dyDescent="0.25"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</row>
    <row r="374" spans="2:23" ht="15.75" x14ac:dyDescent="0.25"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</row>
    <row r="375" spans="2:23" ht="15.75" x14ac:dyDescent="0.25"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</row>
    <row r="376" spans="2:23" ht="15.75" x14ac:dyDescent="0.25"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</row>
    <row r="377" spans="2:23" ht="15.75" x14ac:dyDescent="0.25"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</row>
    <row r="378" spans="2:23" ht="15.75" x14ac:dyDescent="0.25"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</row>
    <row r="379" spans="2:23" ht="15.75" x14ac:dyDescent="0.25"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</row>
    <row r="380" spans="2:23" ht="15.75" x14ac:dyDescent="0.25"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</row>
    <row r="381" spans="2:23" ht="15.75" x14ac:dyDescent="0.25"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</row>
    <row r="382" spans="2:23" ht="15.75" x14ac:dyDescent="0.25"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</row>
    <row r="383" spans="2:23" ht="15.75" x14ac:dyDescent="0.25"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</row>
    <row r="384" spans="2:23" ht="15.75" x14ac:dyDescent="0.25"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</row>
    <row r="385" spans="2:23" ht="15.75" x14ac:dyDescent="0.25"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</row>
    <row r="386" spans="2:23" ht="15.75" x14ac:dyDescent="0.25"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</row>
    <row r="387" spans="2:23" ht="15.75" x14ac:dyDescent="0.25"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</row>
    <row r="388" spans="2:23" ht="15.75" x14ac:dyDescent="0.25"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</row>
    <row r="389" spans="2:23" ht="15.75" x14ac:dyDescent="0.25"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</row>
    <row r="390" spans="2:23" ht="15.75" x14ac:dyDescent="0.25"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</row>
    <row r="391" spans="2:23" ht="15.75" x14ac:dyDescent="0.25"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</row>
    <row r="392" spans="2:23" ht="15.75" x14ac:dyDescent="0.25"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</row>
    <row r="393" spans="2:23" ht="15.75" x14ac:dyDescent="0.25"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</row>
    <row r="394" spans="2:23" ht="15.75" x14ac:dyDescent="0.25"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</row>
    <row r="395" spans="2:23" ht="15.75" x14ac:dyDescent="0.25"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</row>
    <row r="396" spans="2:23" ht="15.75" x14ac:dyDescent="0.25"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</row>
    <row r="397" spans="2:23" ht="15.75" x14ac:dyDescent="0.25"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</row>
    <row r="398" spans="2:23" ht="15.75" x14ac:dyDescent="0.25"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</row>
    <row r="399" spans="2:23" ht="15.75" x14ac:dyDescent="0.25"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</row>
    <row r="400" spans="2:23" ht="15.75" x14ac:dyDescent="0.25"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</row>
    <row r="401" spans="2:23" ht="15.75" x14ac:dyDescent="0.25"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</row>
    <row r="402" spans="2:23" ht="15.75" x14ac:dyDescent="0.25"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</row>
    <row r="403" spans="2:23" ht="15.75" x14ac:dyDescent="0.25"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</row>
    <row r="404" spans="2:23" ht="15.75" x14ac:dyDescent="0.25"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</row>
    <row r="405" spans="2:23" ht="15.75" x14ac:dyDescent="0.25"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</row>
    <row r="406" spans="2:23" ht="15.75" x14ac:dyDescent="0.25"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</row>
    <row r="407" spans="2:23" ht="15.75" x14ac:dyDescent="0.25"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</row>
    <row r="408" spans="2:23" ht="15.75" x14ac:dyDescent="0.25"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</row>
    <row r="409" spans="2:23" ht="15.75" x14ac:dyDescent="0.25"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</row>
    <row r="410" spans="2:23" ht="15.75" x14ac:dyDescent="0.25"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</row>
    <row r="411" spans="2:23" ht="15.75" x14ac:dyDescent="0.25"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</row>
    <row r="412" spans="2:23" ht="15.75" x14ac:dyDescent="0.25"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</row>
    <row r="413" spans="2:23" ht="15.75" x14ac:dyDescent="0.25"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</row>
    <row r="414" spans="2:23" ht="15.75" x14ac:dyDescent="0.25"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</row>
    <row r="415" spans="2:23" ht="15.75" x14ac:dyDescent="0.25"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</row>
    <row r="416" spans="2:23" ht="15.75" x14ac:dyDescent="0.25"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</row>
    <row r="417" spans="2:23" ht="15.75" x14ac:dyDescent="0.25"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</row>
    <row r="418" spans="2:23" ht="15.75" x14ac:dyDescent="0.25"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</row>
    <row r="419" spans="2:23" ht="15.75" x14ac:dyDescent="0.25"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</row>
    <row r="420" spans="2:23" ht="15.75" x14ac:dyDescent="0.25"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</row>
    <row r="421" spans="2:23" ht="15.75" x14ac:dyDescent="0.25"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</row>
    <row r="422" spans="2:23" ht="15.75" x14ac:dyDescent="0.25"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</row>
    <row r="423" spans="2:23" ht="15.75" x14ac:dyDescent="0.25"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</row>
    <row r="424" spans="2:23" ht="15.75" x14ac:dyDescent="0.25"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</row>
    <row r="425" spans="2:23" ht="15.75" x14ac:dyDescent="0.25"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</row>
    <row r="426" spans="2:23" ht="15.75" x14ac:dyDescent="0.25"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</row>
    <row r="427" spans="2:23" ht="15.75" x14ac:dyDescent="0.25"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</row>
    <row r="428" spans="2:23" ht="15.75" x14ac:dyDescent="0.25"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</row>
    <row r="429" spans="2:23" ht="15.75" x14ac:dyDescent="0.25"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</row>
    <row r="430" spans="2:23" ht="15.75" x14ac:dyDescent="0.25"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</row>
    <row r="431" spans="2:23" ht="15.75" x14ac:dyDescent="0.25"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</row>
    <row r="432" spans="2:23" ht="15.75" x14ac:dyDescent="0.25"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</row>
    <row r="433" spans="2:23" ht="15.75" x14ac:dyDescent="0.25"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</row>
    <row r="434" spans="2:23" ht="15.75" x14ac:dyDescent="0.25"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</row>
    <row r="435" spans="2:23" ht="15.75" x14ac:dyDescent="0.25"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</row>
    <row r="436" spans="2:23" ht="15.75" x14ac:dyDescent="0.25"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</row>
    <row r="437" spans="2:23" ht="15.75" x14ac:dyDescent="0.25"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</row>
    <row r="438" spans="2:23" ht="15.75" x14ac:dyDescent="0.25"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</row>
    <row r="439" spans="2:23" ht="15.75" x14ac:dyDescent="0.25"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</row>
    <row r="440" spans="2:23" ht="15.75" x14ac:dyDescent="0.25"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</row>
    <row r="441" spans="2:23" ht="15.75" x14ac:dyDescent="0.25"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</row>
    <row r="442" spans="2:23" ht="15.75" x14ac:dyDescent="0.25"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</row>
    <row r="443" spans="2:23" ht="15.75" x14ac:dyDescent="0.25"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</row>
    <row r="444" spans="2:23" ht="15.75" x14ac:dyDescent="0.25"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</row>
    <row r="445" spans="2:23" ht="15.75" x14ac:dyDescent="0.25"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</row>
    <row r="446" spans="2:23" ht="15.75" x14ac:dyDescent="0.25"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</row>
    <row r="447" spans="2:23" ht="15.75" x14ac:dyDescent="0.25"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</row>
    <row r="448" spans="2:23" ht="15.75" x14ac:dyDescent="0.25"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</row>
    <row r="449" spans="2:23" ht="15.75" x14ac:dyDescent="0.25"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</row>
    <row r="450" spans="2:23" ht="15.75" x14ac:dyDescent="0.25"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</row>
    <row r="451" spans="2:23" ht="15.75" x14ac:dyDescent="0.25"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</row>
    <row r="452" spans="2:23" ht="15.75" x14ac:dyDescent="0.25"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</row>
    <row r="453" spans="2:23" ht="15.75" x14ac:dyDescent="0.25"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</row>
    <row r="454" spans="2:23" ht="15.75" x14ac:dyDescent="0.25"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</row>
    <row r="455" spans="2:23" ht="15.75" x14ac:dyDescent="0.25"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</row>
    <row r="456" spans="2:23" ht="15.75" x14ac:dyDescent="0.25"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</row>
    <row r="457" spans="2:23" ht="15.75" x14ac:dyDescent="0.25"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</row>
    <row r="458" spans="2:23" ht="15.75" x14ac:dyDescent="0.25"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</row>
    <row r="459" spans="2:23" ht="15.75" x14ac:dyDescent="0.25"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</row>
    <row r="460" spans="2:23" ht="15.75" x14ac:dyDescent="0.25"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</row>
    <row r="461" spans="2:23" ht="15.75" x14ac:dyDescent="0.25"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</row>
    <row r="462" spans="2:23" ht="15.75" x14ac:dyDescent="0.25"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</row>
    <row r="463" spans="2:23" ht="15.75" x14ac:dyDescent="0.25"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</row>
    <row r="464" spans="2:23" ht="15.75" x14ac:dyDescent="0.25"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</row>
    <row r="465" spans="2:23" ht="15.75" x14ac:dyDescent="0.25"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</row>
    <row r="466" spans="2:23" ht="15.75" x14ac:dyDescent="0.25"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</row>
    <row r="467" spans="2:23" ht="15.75" x14ac:dyDescent="0.25"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</row>
    <row r="468" spans="2:23" ht="15.75" x14ac:dyDescent="0.25"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</row>
    <row r="469" spans="2:23" ht="15.75" x14ac:dyDescent="0.25"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</row>
    <row r="470" spans="2:23" ht="15.75" x14ac:dyDescent="0.25"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</row>
    <row r="471" spans="2:23" ht="15.75" x14ac:dyDescent="0.25"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</row>
    <row r="472" spans="2:23" ht="15.75" x14ac:dyDescent="0.25"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</row>
    <row r="473" spans="2:23" ht="15.75" x14ac:dyDescent="0.25"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</row>
    <row r="474" spans="2:23" ht="15.75" x14ac:dyDescent="0.25"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</row>
    <row r="475" spans="2:23" ht="15.75" x14ac:dyDescent="0.25"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</row>
    <row r="476" spans="2:23" ht="15.75" x14ac:dyDescent="0.25"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</row>
    <row r="477" spans="2:23" ht="15.75" x14ac:dyDescent="0.25"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</row>
    <row r="478" spans="2:23" ht="15.75" x14ac:dyDescent="0.25"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</row>
    <row r="479" spans="2:23" ht="15.75" x14ac:dyDescent="0.25"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</row>
    <row r="480" spans="2:23" ht="15.75" x14ac:dyDescent="0.25"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</row>
    <row r="481" spans="2:23" ht="15.75" x14ac:dyDescent="0.25"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</row>
    <row r="482" spans="2:23" ht="15.75" x14ac:dyDescent="0.25"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</row>
    <row r="483" spans="2:23" ht="15.75" x14ac:dyDescent="0.25"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</row>
    <row r="484" spans="2:23" ht="15.75" x14ac:dyDescent="0.25"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</row>
    <row r="485" spans="2:23" ht="15.75" x14ac:dyDescent="0.25"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</row>
    <row r="486" spans="2:23" ht="15.75" x14ac:dyDescent="0.25"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</row>
    <row r="487" spans="2:23" ht="15.75" x14ac:dyDescent="0.25"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</row>
    <row r="488" spans="2:23" ht="15.75" x14ac:dyDescent="0.25"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</row>
    <row r="489" spans="2:23" ht="15.75" x14ac:dyDescent="0.25"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</row>
    <row r="490" spans="2:23" ht="15.75" x14ac:dyDescent="0.25"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</row>
    <row r="491" spans="2:23" ht="15.75" x14ac:dyDescent="0.25"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</row>
    <row r="492" spans="2:23" ht="15.75" x14ac:dyDescent="0.25"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</row>
    <row r="493" spans="2:23" ht="15.75" x14ac:dyDescent="0.25"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</row>
    <row r="494" spans="2:23" ht="15.75" x14ac:dyDescent="0.25"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</row>
    <row r="495" spans="2:23" ht="15.75" x14ac:dyDescent="0.25"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</row>
    <row r="496" spans="2:23" ht="15.75" x14ac:dyDescent="0.25"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</row>
    <row r="497" spans="2:23" ht="15.75" x14ac:dyDescent="0.25"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</row>
    <row r="498" spans="2:23" ht="15.75" x14ac:dyDescent="0.25"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</row>
    <row r="499" spans="2:23" ht="15.75" x14ac:dyDescent="0.25"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</row>
    <row r="500" spans="2:23" ht="15.75" x14ac:dyDescent="0.25"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</row>
    <row r="501" spans="2:23" ht="15.75" x14ac:dyDescent="0.25"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</row>
    <row r="502" spans="2:23" ht="15.75" x14ac:dyDescent="0.25"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</row>
    <row r="503" spans="2:23" ht="15.75" x14ac:dyDescent="0.25"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</row>
    <row r="504" spans="2:23" ht="15.75" x14ac:dyDescent="0.25"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</row>
    <row r="505" spans="2:23" ht="15.75" x14ac:dyDescent="0.25"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</row>
    <row r="506" spans="2:23" ht="15.75" x14ac:dyDescent="0.25"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</row>
    <row r="507" spans="2:23" ht="15.75" x14ac:dyDescent="0.25"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</row>
    <row r="508" spans="2:23" ht="15.75" x14ac:dyDescent="0.25"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</row>
    <row r="509" spans="2:23" ht="15.75" x14ac:dyDescent="0.25"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</row>
    <row r="510" spans="2:23" ht="15.75" x14ac:dyDescent="0.25"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</row>
    <row r="511" spans="2:23" ht="15.75" x14ac:dyDescent="0.25"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</row>
    <row r="512" spans="2:23" ht="15.75" x14ac:dyDescent="0.25"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</row>
    <row r="513" spans="2:23" ht="15.75" x14ac:dyDescent="0.25"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</row>
    <row r="514" spans="2:23" ht="15.75" x14ac:dyDescent="0.25"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</row>
    <row r="515" spans="2:23" ht="15.75" x14ac:dyDescent="0.25"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</row>
    <row r="516" spans="2:23" ht="15.75" x14ac:dyDescent="0.25"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</row>
    <row r="517" spans="2:23" ht="15.75" x14ac:dyDescent="0.25"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</row>
    <row r="518" spans="2:23" ht="15.75" x14ac:dyDescent="0.25"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</row>
    <row r="519" spans="2:23" ht="15.75" x14ac:dyDescent="0.25"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</row>
    <row r="520" spans="2:23" ht="15.75" x14ac:dyDescent="0.25"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</row>
    <row r="521" spans="2:23" ht="15.75" x14ac:dyDescent="0.25"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</row>
    <row r="522" spans="2:23" ht="15.75" x14ac:dyDescent="0.25"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</row>
    <row r="523" spans="2:23" ht="15.75" x14ac:dyDescent="0.25"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</row>
    <row r="524" spans="2:23" ht="15.75" x14ac:dyDescent="0.25"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</row>
    <row r="525" spans="2:23" ht="15.75" x14ac:dyDescent="0.25"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</row>
    <row r="526" spans="2:23" ht="15.75" x14ac:dyDescent="0.25"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</row>
    <row r="527" spans="2:23" ht="15.75" x14ac:dyDescent="0.25"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</row>
    <row r="528" spans="2:23" ht="15.75" x14ac:dyDescent="0.25"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</row>
    <row r="529" spans="2:23" ht="15.75" x14ac:dyDescent="0.25"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</row>
    <row r="530" spans="2:23" ht="15.75" x14ac:dyDescent="0.25"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</row>
    <row r="531" spans="2:23" ht="15.75" x14ac:dyDescent="0.25"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</row>
    <row r="532" spans="2:23" ht="15.75" x14ac:dyDescent="0.25"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</row>
    <row r="533" spans="2:23" ht="15.75" x14ac:dyDescent="0.25"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</row>
    <row r="534" spans="2:23" ht="15.75" x14ac:dyDescent="0.25"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</row>
    <row r="535" spans="2:23" ht="15.75" x14ac:dyDescent="0.25"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</row>
    <row r="536" spans="2:23" ht="15.75" x14ac:dyDescent="0.25"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</row>
    <row r="537" spans="2:23" ht="15.75" x14ac:dyDescent="0.25"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</row>
    <row r="538" spans="2:23" ht="15.75" x14ac:dyDescent="0.25"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</row>
    <row r="539" spans="2:23" ht="15.75" x14ac:dyDescent="0.25"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</row>
    <row r="540" spans="2:23" ht="15.75" x14ac:dyDescent="0.25"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</row>
    <row r="541" spans="2:23" ht="15.75" x14ac:dyDescent="0.25"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</row>
    <row r="542" spans="2:23" ht="15.75" x14ac:dyDescent="0.25"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</row>
    <row r="543" spans="2:23" ht="15.75" x14ac:dyDescent="0.25"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</row>
    <row r="544" spans="2:23" ht="15.75" x14ac:dyDescent="0.25"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</row>
    <row r="545" spans="2:23" ht="15.75" x14ac:dyDescent="0.25"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</row>
    <row r="546" spans="2:23" ht="15.75" x14ac:dyDescent="0.25"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</row>
    <row r="547" spans="2:23" ht="15.75" x14ac:dyDescent="0.25"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</row>
    <row r="548" spans="2:23" ht="15.75" x14ac:dyDescent="0.25"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</row>
    <row r="549" spans="2:23" ht="15.75" x14ac:dyDescent="0.25"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</row>
    <row r="550" spans="2:23" ht="15.75" x14ac:dyDescent="0.25"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</row>
    <row r="551" spans="2:23" ht="15.75" x14ac:dyDescent="0.25"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</row>
    <row r="552" spans="2:23" ht="15.75" x14ac:dyDescent="0.25"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</row>
    <row r="553" spans="2:23" ht="15.75" x14ac:dyDescent="0.25"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</row>
    <row r="554" spans="2:23" ht="15.75" x14ac:dyDescent="0.25"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</row>
    <row r="555" spans="2:23" ht="15.75" x14ac:dyDescent="0.25"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</row>
    <row r="556" spans="2:23" ht="15.75" x14ac:dyDescent="0.25"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</row>
    <row r="557" spans="2:23" ht="15.75" x14ac:dyDescent="0.25"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</row>
    <row r="558" spans="2:23" ht="15.75" x14ac:dyDescent="0.25"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</row>
    <row r="559" spans="2:23" ht="15.75" x14ac:dyDescent="0.25"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</row>
    <row r="560" spans="2:23" ht="15.75" x14ac:dyDescent="0.25"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</row>
    <row r="561" spans="2:23" ht="15.75" x14ac:dyDescent="0.25"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</row>
    <row r="562" spans="2:23" ht="15.75" x14ac:dyDescent="0.25"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</row>
    <row r="563" spans="2:23" ht="15.75" x14ac:dyDescent="0.25"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</row>
    <row r="564" spans="2:23" ht="15.75" x14ac:dyDescent="0.25"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</row>
    <row r="565" spans="2:23" ht="15.75" x14ac:dyDescent="0.25"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</row>
    <row r="566" spans="2:23" ht="15.75" x14ac:dyDescent="0.25"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</row>
    <row r="567" spans="2:23" ht="15.75" x14ac:dyDescent="0.25"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</row>
    <row r="568" spans="2:23" ht="15.75" x14ac:dyDescent="0.25"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</row>
    <row r="569" spans="2:23" ht="15.75" x14ac:dyDescent="0.25"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</row>
    <row r="570" spans="2:23" ht="15.75" x14ac:dyDescent="0.25"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</row>
    <row r="571" spans="2:23" ht="15.75" x14ac:dyDescent="0.25"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</row>
    <row r="572" spans="2:23" ht="15.75" x14ac:dyDescent="0.25"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</row>
    <row r="573" spans="2:23" ht="15.75" x14ac:dyDescent="0.25"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</row>
    <row r="574" spans="2:23" ht="15.75" x14ac:dyDescent="0.25"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</row>
    <row r="575" spans="2:23" ht="15.75" x14ac:dyDescent="0.25"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</row>
    <row r="576" spans="2:23" ht="15.75" x14ac:dyDescent="0.25"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</row>
    <row r="577" spans="2:23" ht="15.75" x14ac:dyDescent="0.25"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</row>
    <row r="578" spans="2:23" ht="15.75" x14ac:dyDescent="0.25"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</row>
    <row r="579" spans="2:23" ht="15.75" x14ac:dyDescent="0.25"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</row>
    <row r="580" spans="2:23" ht="15.75" x14ac:dyDescent="0.25"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</row>
    <row r="581" spans="2:23" ht="15.75" x14ac:dyDescent="0.25"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</row>
    <row r="582" spans="2:23" ht="15.75" x14ac:dyDescent="0.25"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</row>
    <row r="583" spans="2:23" ht="15.75" x14ac:dyDescent="0.25"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</row>
    <row r="584" spans="2:23" ht="15.75" x14ac:dyDescent="0.25"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</row>
    <row r="585" spans="2:23" ht="15.75" x14ac:dyDescent="0.25"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</row>
    <row r="586" spans="2:23" ht="15.75" x14ac:dyDescent="0.25"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</row>
    <row r="587" spans="2:23" ht="15.75" x14ac:dyDescent="0.25"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</row>
    <row r="588" spans="2:23" ht="15.75" x14ac:dyDescent="0.25"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</row>
    <row r="589" spans="2:23" ht="15.75" x14ac:dyDescent="0.25"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</row>
    <row r="590" spans="2:23" ht="15.75" x14ac:dyDescent="0.25"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</row>
    <row r="591" spans="2:23" ht="15.75" x14ac:dyDescent="0.25"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</row>
    <row r="592" spans="2:23" ht="15.75" x14ac:dyDescent="0.25"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</row>
    <row r="593" spans="2:23" ht="15.75" x14ac:dyDescent="0.25"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</row>
    <row r="594" spans="2:23" ht="15.75" x14ac:dyDescent="0.25"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</row>
    <row r="595" spans="2:23" ht="15.75" x14ac:dyDescent="0.25"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</row>
    <row r="596" spans="2:23" ht="15.75" x14ac:dyDescent="0.25"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</row>
    <row r="597" spans="2:23" ht="15.75" x14ac:dyDescent="0.25"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</row>
    <row r="598" spans="2:23" ht="15.75" x14ac:dyDescent="0.25"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</row>
    <row r="599" spans="2:23" ht="15.75" x14ac:dyDescent="0.25"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</row>
    <row r="600" spans="2:23" ht="15.75" x14ac:dyDescent="0.25"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</row>
    <row r="601" spans="2:23" ht="15.75" x14ac:dyDescent="0.25"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</row>
    <row r="602" spans="2:23" ht="15.75" x14ac:dyDescent="0.25"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</row>
    <row r="603" spans="2:23" ht="15.75" x14ac:dyDescent="0.25"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</row>
    <row r="604" spans="2:23" ht="15.75" x14ac:dyDescent="0.25"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</row>
    <row r="605" spans="2:23" ht="15.75" x14ac:dyDescent="0.25"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</row>
    <row r="606" spans="2:23" ht="15.75" x14ac:dyDescent="0.25"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</row>
    <row r="607" spans="2:23" ht="15.75" x14ac:dyDescent="0.25"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</row>
    <row r="608" spans="2:23" ht="15.75" x14ac:dyDescent="0.25"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</row>
    <row r="609" spans="2:23" ht="15.75" x14ac:dyDescent="0.25"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</row>
    <row r="610" spans="2:23" ht="15.75" x14ac:dyDescent="0.25"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</row>
    <row r="611" spans="2:23" ht="15.75" x14ac:dyDescent="0.25"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</row>
    <row r="612" spans="2:23" ht="15.75" x14ac:dyDescent="0.25"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</row>
    <row r="613" spans="2:23" ht="15.75" x14ac:dyDescent="0.25"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</row>
    <row r="614" spans="2:23" ht="15.75" x14ac:dyDescent="0.25"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</row>
    <row r="615" spans="2:23" ht="15.75" x14ac:dyDescent="0.25"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</row>
    <row r="616" spans="2:23" ht="15.75" x14ac:dyDescent="0.25"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</row>
    <row r="617" spans="2:23" ht="15.75" x14ac:dyDescent="0.25"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</row>
    <row r="618" spans="2:23" ht="15.75" x14ac:dyDescent="0.25"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</row>
    <row r="619" spans="2:23" ht="15.75" x14ac:dyDescent="0.25"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</row>
    <row r="620" spans="2:23" ht="15.75" x14ac:dyDescent="0.25"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</row>
    <row r="621" spans="2:23" ht="15.75" x14ac:dyDescent="0.25"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</row>
    <row r="622" spans="2:23" ht="15.75" x14ac:dyDescent="0.25"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</row>
    <row r="623" spans="2:23" ht="15.75" x14ac:dyDescent="0.25"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</row>
    <row r="624" spans="2:23" ht="15.75" x14ac:dyDescent="0.25"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</row>
    <row r="625" spans="2:23" ht="15.75" x14ac:dyDescent="0.25"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</row>
    <row r="626" spans="2:23" ht="15.75" x14ac:dyDescent="0.25"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</row>
    <row r="627" spans="2:23" ht="15.75" x14ac:dyDescent="0.25"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</row>
    <row r="628" spans="2:23" ht="15.75" x14ac:dyDescent="0.25"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</row>
    <row r="629" spans="2:23" ht="15.75" x14ac:dyDescent="0.25"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</row>
    <row r="630" spans="2:23" ht="15.75" x14ac:dyDescent="0.25"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</row>
    <row r="631" spans="2:23" ht="15.75" x14ac:dyDescent="0.25"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</row>
    <row r="632" spans="2:23" ht="15.75" x14ac:dyDescent="0.25"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</row>
    <row r="633" spans="2:23" ht="15.75" x14ac:dyDescent="0.25"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</row>
    <row r="634" spans="2:23" ht="15.75" x14ac:dyDescent="0.25"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</row>
    <row r="635" spans="2:23" ht="15.75" x14ac:dyDescent="0.25"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</row>
    <row r="636" spans="2:23" ht="15.75" x14ac:dyDescent="0.25"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</row>
    <row r="637" spans="2:23" ht="15.75" x14ac:dyDescent="0.25"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</row>
    <row r="638" spans="2:23" ht="15.75" x14ac:dyDescent="0.25"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</row>
    <row r="639" spans="2:23" ht="15.75" x14ac:dyDescent="0.25"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</row>
    <row r="640" spans="2:23" ht="15.75" x14ac:dyDescent="0.25"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</row>
    <row r="641" spans="2:23" ht="15.75" x14ac:dyDescent="0.25"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</row>
    <row r="642" spans="2:23" ht="15.75" x14ac:dyDescent="0.25"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</row>
    <row r="643" spans="2:23" ht="15.75" x14ac:dyDescent="0.25"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</row>
    <row r="644" spans="2:23" ht="15.75" x14ac:dyDescent="0.25"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</row>
    <row r="645" spans="2:23" ht="15.75" x14ac:dyDescent="0.25"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</row>
    <row r="646" spans="2:23" ht="15.75" x14ac:dyDescent="0.25"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</row>
    <row r="647" spans="2:23" ht="15.75" x14ac:dyDescent="0.25"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</row>
    <row r="648" spans="2:23" ht="15.75" x14ac:dyDescent="0.25"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</row>
    <row r="649" spans="2:23" ht="15.75" x14ac:dyDescent="0.25"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</row>
    <row r="650" spans="2:23" ht="15.75" x14ac:dyDescent="0.25"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</row>
    <row r="651" spans="2:23" ht="15.75" x14ac:dyDescent="0.25"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</row>
    <row r="652" spans="2:23" ht="15.75" x14ac:dyDescent="0.25"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</row>
    <row r="653" spans="2:23" ht="15.75" x14ac:dyDescent="0.25"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</row>
    <row r="654" spans="2:23" ht="15.75" x14ac:dyDescent="0.25"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</row>
    <row r="655" spans="2:23" ht="15.75" x14ac:dyDescent="0.25"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</row>
    <row r="656" spans="2:23" ht="15.75" x14ac:dyDescent="0.25"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</row>
    <row r="657" spans="2:23" ht="15.75" x14ac:dyDescent="0.25"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</row>
    <row r="658" spans="2:23" ht="15.75" x14ac:dyDescent="0.25"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</row>
    <row r="659" spans="2:23" ht="15.75" x14ac:dyDescent="0.25"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</row>
    <row r="660" spans="2:23" ht="15.75" x14ac:dyDescent="0.25"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</row>
    <row r="661" spans="2:23" ht="15.75" x14ac:dyDescent="0.25"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</row>
    <row r="662" spans="2:23" ht="15.75" x14ac:dyDescent="0.25"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</row>
    <row r="663" spans="2:23" ht="15.75" x14ac:dyDescent="0.25"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</row>
    <row r="664" spans="2:23" ht="15.75" x14ac:dyDescent="0.25"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</row>
    <row r="665" spans="2:23" ht="15.75" x14ac:dyDescent="0.25"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</row>
    <row r="666" spans="2:23" ht="15.75" x14ac:dyDescent="0.25"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</row>
    <row r="667" spans="2:23" ht="15.75" x14ac:dyDescent="0.25"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</row>
    <row r="668" spans="2:23" ht="15.75" x14ac:dyDescent="0.25"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</row>
    <row r="669" spans="2:23" ht="15.75" x14ac:dyDescent="0.25"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</row>
    <row r="670" spans="2:23" ht="15.75" x14ac:dyDescent="0.25"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</row>
    <row r="671" spans="2:23" ht="15.75" x14ac:dyDescent="0.25"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</row>
    <row r="672" spans="2:23" ht="15.75" x14ac:dyDescent="0.25"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</row>
    <row r="673" spans="2:23" ht="15.75" x14ac:dyDescent="0.25"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</row>
    <row r="674" spans="2:23" ht="15.75" x14ac:dyDescent="0.25"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</row>
    <row r="675" spans="2:23" ht="15.75" x14ac:dyDescent="0.25"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</row>
    <row r="676" spans="2:23" ht="15.75" x14ac:dyDescent="0.25"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</row>
    <row r="677" spans="2:23" ht="15.75" x14ac:dyDescent="0.25"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</row>
    <row r="678" spans="2:23" ht="15.75" x14ac:dyDescent="0.25"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</row>
    <row r="679" spans="2:23" ht="15.75" x14ac:dyDescent="0.25"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</row>
    <row r="680" spans="2:23" ht="15.75" x14ac:dyDescent="0.25"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</row>
    <row r="681" spans="2:23" ht="15.75" x14ac:dyDescent="0.25"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</row>
    <row r="682" spans="2:23" ht="15.75" x14ac:dyDescent="0.25"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</row>
    <row r="683" spans="2:23" ht="15.75" x14ac:dyDescent="0.25"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</row>
    <row r="684" spans="2:23" ht="15.75" x14ac:dyDescent="0.25"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</row>
    <row r="685" spans="2:23" ht="15.75" x14ac:dyDescent="0.25"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</row>
    <row r="686" spans="2:23" ht="15.75" x14ac:dyDescent="0.25"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</row>
    <row r="687" spans="2:23" ht="15.75" x14ac:dyDescent="0.25"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</row>
    <row r="688" spans="2:23" ht="15.75" x14ac:dyDescent="0.25"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</row>
    <row r="689" spans="2:23" ht="15.75" x14ac:dyDescent="0.25"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</row>
    <row r="690" spans="2:23" ht="15.75" x14ac:dyDescent="0.25"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</row>
    <row r="691" spans="2:23" ht="15.75" x14ac:dyDescent="0.25"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</row>
    <row r="692" spans="2:23" ht="15.75" x14ac:dyDescent="0.25"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</row>
    <row r="693" spans="2:23" ht="15.75" x14ac:dyDescent="0.25"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</row>
    <row r="694" spans="2:23" ht="15.75" x14ac:dyDescent="0.25"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</row>
    <row r="695" spans="2:23" ht="15.75" x14ac:dyDescent="0.25"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</row>
    <row r="696" spans="2:23" ht="15.75" x14ac:dyDescent="0.25"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</row>
    <row r="697" spans="2:23" ht="15.75" x14ac:dyDescent="0.25"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</row>
    <row r="698" spans="2:23" ht="15.75" x14ac:dyDescent="0.25"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</row>
    <row r="699" spans="2:23" ht="15.75" x14ac:dyDescent="0.25"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</row>
    <row r="700" spans="2:23" ht="15.75" x14ac:dyDescent="0.25"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</row>
    <row r="701" spans="2:23" ht="15.75" x14ac:dyDescent="0.25"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</row>
    <row r="702" spans="2:23" ht="15.75" x14ac:dyDescent="0.25"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</row>
    <row r="703" spans="2:23" ht="15.75" x14ac:dyDescent="0.25"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</row>
    <row r="704" spans="2:23" ht="15.75" x14ac:dyDescent="0.25"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</row>
    <row r="705" spans="2:23" ht="15.75" x14ac:dyDescent="0.25"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</row>
    <row r="706" spans="2:23" ht="15.75" x14ac:dyDescent="0.25"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</row>
    <row r="707" spans="2:23" ht="15.75" x14ac:dyDescent="0.25"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</row>
    <row r="708" spans="2:23" ht="15.75" x14ac:dyDescent="0.25"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</row>
    <row r="709" spans="2:23" ht="15.75" x14ac:dyDescent="0.25"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</row>
    <row r="710" spans="2:23" ht="15.75" x14ac:dyDescent="0.25"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</row>
    <row r="711" spans="2:23" ht="15.75" x14ac:dyDescent="0.25"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</row>
    <row r="712" spans="2:23" ht="15.75" x14ac:dyDescent="0.25"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</row>
    <row r="713" spans="2:23" ht="15.75" x14ac:dyDescent="0.25"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</row>
    <row r="714" spans="2:23" ht="15.75" x14ac:dyDescent="0.25"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</row>
    <row r="715" spans="2:23" ht="15.75" x14ac:dyDescent="0.25"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</row>
    <row r="716" spans="2:23" ht="15.75" x14ac:dyDescent="0.25"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</row>
    <row r="717" spans="2:23" ht="15.75" x14ac:dyDescent="0.25"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</row>
    <row r="718" spans="2:23" ht="15.75" x14ac:dyDescent="0.25"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</row>
    <row r="719" spans="2:23" ht="15.75" x14ac:dyDescent="0.25"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</row>
    <row r="720" spans="2:23" ht="15.75" x14ac:dyDescent="0.25"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</row>
    <row r="721" spans="2:23" ht="15.75" x14ac:dyDescent="0.25"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</row>
    <row r="722" spans="2:23" ht="15.75" x14ac:dyDescent="0.25"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</row>
    <row r="723" spans="2:23" ht="15.75" x14ac:dyDescent="0.25"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</row>
    <row r="724" spans="2:23" ht="15.75" x14ac:dyDescent="0.25"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</row>
    <row r="725" spans="2:23" ht="15.75" x14ac:dyDescent="0.25"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</row>
    <row r="726" spans="2:23" ht="15.75" x14ac:dyDescent="0.25"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</row>
    <row r="727" spans="2:23" ht="15.75" x14ac:dyDescent="0.25"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</row>
    <row r="728" spans="2:23" ht="15.75" x14ac:dyDescent="0.25"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</row>
    <row r="729" spans="2:23" ht="15.75" x14ac:dyDescent="0.25"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</row>
    <row r="730" spans="2:23" ht="15.75" x14ac:dyDescent="0.25"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</row>
    <row r="731" spans="2:23" ht="15.75" x14ac:dyDescent="0.25"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</row>
    <row r="732" spans="2:23" ht="15.75" x14ac:dyDescent="0.25"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</row>
    <row r="733" spans="2:23" ht="15.75" x14ac:dyDescent="0.25"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</row>
    <row r="734" spans="2:23" ht="15.75" x14ac:dyDescent="0.25"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</row>
    <row r="735" spans="2:23" ht="15.75" x14ac:dyDescent="0.25"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</row>
    <row r="736" spans="2:23" ht="15.75" x14ac:dyDescent="0.25"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</row>
    <row r="737" spans="2:23" ht="15.75" x14ac:dyDescent="0.25"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</row>
    <row r="738" spans="2:23" ht="15.75" x14ac:dyDescent="0.25"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</row>
    <row r="739" spans="2:23" ht="15.75" x14ac:dyDescent="0.25"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</row>
    <row r="740" spans="2:23" ht="15.75" x14ac:dyDescent="0.25"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</row>
    <row r="741" spans="2:23" ht="15.75" x14ac:dyDescent="0.25"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</row>
    <row r="742" spans="2:23" ht="15.75" x14ac:dyDescent="0.25"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</row>
    <row r="743" spans="2:23" ht="15.75" x14ac:dyDescent="0.25"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</row>
    <row r="744" spans="2:23" ht="15.75" x14ac:dyDescent="0.25"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</row>
    <row r="745" spans="2:23" ht="15.75" x14ac:dyDescent="0.25"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</row>
    <row r="746" spans="2:23" ht="15.75" x14ac:dyDescent="0.25"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</row>
    <row r="747" spans="2:23" ht="15.75" x14ac:dyDescent="0.25"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</row>
    <row r="748" spans="2:23" ht="15.75" x14ac:dyDescent="0.25"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</row>
    <row r="749" spans="2:23" ht="15.75" x14ac:dyDescent="0.25"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</row>
    <row r="750" spans="2:23" ht="15.75" x14ac:dyDescent="0.25"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</row>
    <row r="751" spans="2:23" ht="15.75" x14ac:dyDescent="0.25"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</row>
    <row r="752" spans="2:23" ht="15.75" x14ac:dyDescent="0.25"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</row>
    <row r="753" spans="2:23" ht="15.75" x14ac:dyDescent="0.25"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</row>
    <row r="754" spans="2:23" ht="15.75" x14ac:dyDescent="0.25"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</row>
    <row r="755" spans="2:23" ht="15.75" x14ac:dyDescent="0.25"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</row>
    <row r="756" spans="2:23" ht="15.75" x14ac:dyDescent="0.25"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</row>
    <row r="757" spans="2:23" ht="15.75" x14ac:dyDescent="0.25"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</row>
    <row r="758" spans="2:23" ht="15.75" x14ac:dyDescent="0.25"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</row>
    <row r="759" spans="2:23" ht="15.75" x14ac:dyDescent="0.25"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</row>
    <row r="760" spans="2:23" ht="15.75" x14ac:dyDescent="0.25"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</row>
    <row r="761" spans="2:23" ht="15.75" x14ac:dyDescent="0.25"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</row>
    <row r="762" spans="2:23" ht="15.75" x14ac:dyDescent="0.25"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</row>
    <row r="763" spans="2:23" ht="15.75" x14ac:dyDescent="0.25"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</row>
    <row r="764" spans="2:23" ht="15.75" x14ac:dyDescent="0.25"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</row>
    <row r="765" spans="2:23" ht="15.75" x14ac:dyDescent="0.25"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</row>
    <row r="766" spans="2:23" ht="15.75" x14ac:dyDescent="0.25"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</row>
    <row r="767" spans="2:23" ht="15.75" x14ac:dyDescent="0.25"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</row>
    <row r="768" spans="2:23" ht="15.75" x14ac:dyDescent="0.25"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</row>
    <row r="769" spans="2:23" ht="15.75" x14ac:dyDescent="0.25"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</row>
    <row r="770" spans="2:23" ht="15.75" x14ac:dyDescent="0.25"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</row>
    <row r="771" spans="2:23" ht="15.75" x14ac:dyDescent="0.25"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</row>
    <row r="772" spans="2:23" ht="15.75" x14ac:dyDescent="0.25"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</row>
    <row r="773" spans="2:23" ht="15.75" x14ac:dyDescent="0.25"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</row>
    <row r="774" spans="2:23" ht="15.75" x14ac:dyDescent="0.25"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</row>
    <row r="775" spans="2:23" ht="15.75" x14ac:dyDescent="0.25"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</row>
    <row r="776" spans="2:23" ht="15.75" x14ac:dyDescent="0.25"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</row>
    <row r="777" spans="2:23" ht="15.75" x14ac:dyDescent="0.25"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</row>
    <row r="778" spans="2:23" ht="15.75" x14ac:dyDescent="0.25"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</row>
    <row r="779" spans="2:23" ht="15.75" x14ac:dyDescent="0.25"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</row>
    <row r="780" spans="2:23" ht="15.75" x14ac:dyDescent="0.25"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</row>
    <row r="781" spans="2:23" ht="15.75" x14ac:dyDescent="0.25"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</row>
    <row r="782" spans="2:23" ht="15.75" x14ac:dyDescent="0.25"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</row>
    <row r="783" spans="2:23" ht="15.75" x14ac:dyDescent="0.25"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</row>
    <row r="784" spans="2:23" ht="15.75" x14ac:dyDescent="0.25"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</row>
    <row r="785" spans="2:23" ht="15.75" x14ac:dyDescent="0.25"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</row>
    <row r="786" spans="2:23" ht="15.75" x14ac:dyDescent="0.25"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</row>
    <row r="787" spans="2:23" ht="15.75" x14ac:dyDescent="0.25"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</row>
    <row r="788" spans="2:23" ht="15.75" x14ac:dyDescent="0.25"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</row>
    <row r="789" spans="2:23" ht="15.75" x14ac:dyDescent="0.25"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</row>
    <row r="790" spans="2:23" ht="15.75" x14ac:dyDescent="0.25"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</row>
    <row r="791" spans="2:23" ht="15.75" x14ac:dyDescent="0.25"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</row>
    <row r="792" spans="2:23" ht="15.75" x14ac:dyDescent="0.25"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</row>
    <row r="793" spans="2:23" ht="15.75" x14ac:dyDescent="0.25"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</row>
    <row r="794" spans="2:23" ht="15.75" x14ac:dyDescent="0.25"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</row>
    <row r="795" spans="2:23" ht="15.75" x14ac:dyDescent="0.25"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</row>
    <row r="796" spans="2:23" ht="15.75" x14ac:dyDescent="0.25"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</row>
    <row r="797" spans="2:23" ht="15.75" x14ac:dyDescent="0.25"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</row>
    <row r="798" spans="2:23" ht="15.75" x14ac:dyDescent="0.25"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</row>
    <row r="799" spans="2:23" ht="15.75" x14ac:dyDescent="0.25"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</row>
    <row r="800" spans="2:23" ht="15.75" x14ac:dyDescent="0.25"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</row>
    <row r="801" spans="2:23" ht="15.75" x14ac:dyDescent="0.25"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</row>
    <row r="802" spans="2:23" ht="15.75" x14ac:dyDescent="0.25"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</row>
    <row r="803" spans="2:23" ht="15.75" x14ac:dyDescent="0.25"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</row>
    <row r="804" spans="2:23" ht="15.75" x14ac:dyDescent="0.25"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</row>
    <row r="805" spans="2:23" ht="15.75" x14ac:dyDescent="0.25"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</row>
    <row r="806" spans="2:23" ht="15.75" x14ac:dyDescent="0.25"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</row>
    <row r="807" spans="2:23" ht="15.75" x14ac:dyDescent="0.25"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</row>
    <row r="808" spans="2:23" ht="15.75" x14ac:dyDescent="0.25"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</row>
    <row r="809" spans="2:23" ht="15.75" x14ac:dyDescent="0.25"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</row>
    <row r="810" spans="2:23" ht="15.75" x14ac:dyDescent="0.25"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</row>
    <row r="811" spans="2:23" ht="15.75" x14ac:dyDescent="0.25"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</row>
    <row r="812" spans="2:23" ht="15.75" x14ac:dyDescent="0.25"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</row>
    <row r="813" spans="2:23" ht="15.75" x14ac:dyDescent="0.25"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</row>
    <row r="814" spans="2:23" ht="15.75" x14ac:dyDescent="0.25"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</row>
    <row r="815" spans="2:23" ht="15.75" x14ac:dyDescent="0.25"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</row>
    <row r="816" spans="2:23" ht="15.75" x14ac:dyDescent="0.25"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</row>
    <row r="817" spans="2:23" ht="15.75" x14ac:dyDescent="0.25"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</row>
    <row r="818" spans="2:23" ht="15.75" x14ac:dyDescent="0.25"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</row>
    <row r="819" spans="2:23" ht="15.75" x14ac:dyDescent="0.25"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</row>
    <row r="820" spans="2:23" ht="15.75" x14ac:dyDescent="0.25"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</row>
    <row r="821" spans="2:23" ht="15.75" x14ac:dyDescent="0.25"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</row>
    <row r="822" spans="2:23" ht="15.75" x14ac:dyDescent="0.25"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</row>
    <row r="823" spans="2:23" ht="15.75" x14ac:dyDescent="0.25"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</row>
    <row r="824" spans="2:23" ht="15.75" x14ac:dyDescent="0.25"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</row>
    <row r="825" spans="2:23" ht="15.75" x14ac:dyDescent="0.25"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</row>
    <row r="826" spans="2:23" ht="15.75" x14ac:dyDescent="0.25"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</row>
    <row r="827" spans="2:23" ht="15.75" x14ac:dyDescent="0.25"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</row>
    <row r="828" spans="2:23" ht="15.75" x14ac:dyDescent="0.25"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</row>
    <row r="829" spans="2:23" ht="15.75" x14ac:dyDescent="0.25"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</row>
    <row r="830" spans="2:23" ht="15.75" x14ac:dyDescent="0.25"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</row>
    <row r="831" spans="2:23" ht="15.75" x14ac:dyDescent="0.25"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</row>
    <row r="832" spans="2:23" ht="15.75" x14ac:dyDescent="0.25"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</row>
    <row r="833" spans="2:23" ht="15.75" x14ac:dyDescent="0.25"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</row>
    <row r="834" spans="2:23" ht="15.75" x14ac:dyDescent="0.25"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</row>
    <row r="835" spans="2:23" ht="15.75" x14ac:dyDescent="0.25"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</row>
    <row r="836" spans="2:23" ht="15.75" x14ac:dyDescent="0.25"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</row>
    <row r="837" spans="2:23" ht="15.75" x14ac:dyDescent="0.25"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</row>
    <row r="838" spans="2:23" ht="15.75" x14ac:dyDescent="0.25"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</row>
    <row r="839" spans="2:23" ht="15.75" x14ac:dyDescent="0.25"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</row>
    <row r="840" spans="2:23" ht="15.75" x14ac:dyDescent="0.25"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</row>
    <row r="841" spans="2:23" ht="15.75" x14ac:dyDescent="0.25"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</row>
    <row r="842" spans="2:23" ht="15.75" x14ac:dyDescent="0.25"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</row>
    <row r="843" spans="2:23" ht="15.75" x14ac:dyDescent="0.25"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</row>
    <row r="844" spans="2:23" ht="15.75" x14ac:dyDescent="0.25"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</row>
    <row r="845" spans="2:23" ht="15.75" x14ac:dyDescent="0.25"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</row>
    <row r="846" spans="2:23" ht="15.75" x14ac:dyDescent="0.25"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</row>
    <row r="847" spans="2:23" ht="15.75" x14ac:dyDescent="0.25"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</row>
    <row r="848" spans="2:23" ht="15.75" x14ac:dyDescent="0.25"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</row>
    <row r="849" spans="2:23" ht="15.75" x14ac:dyDescent="0.25"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</row>
    <row r="850" spans="2:23" ht="15.75" x14ac:dyDescent="0.25"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</row>
    <row r="851" spans="2:23" ht="15.75" x14ac:dyDescent="0.25"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</row>
    <row r="852" spans="2:23" ht="15.75" x14ac:dyDescent="0.25"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</row>
    <row r="853" spans="2:23" ht="15.75" x14ac:dyDescent="0.25"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</row>
    <row r="854" spans="2:23" ht="15.75" x14ac:dyDescent="0.25"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</row>
    <row r="855" spans="2:23" ht="15.75" x14ac:dyDescent="0.25"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</row>
    <row r="856" spans="2:23" ht="15.75" x14ac:dyDescent="0.25"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</row>
    <row r="857" spans="2:23" ht="15.75" x14ac:dyDescent="0.25"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</row>
    <row r="858" spans="2:23" ht="15.75" x14ac:dyDescent="0.25"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</row>
    <row r="859" spans="2:23" ht="15.75" x14ac:dyDescent="0.25"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</row>
    <row r="860" spans="2:23" ht="15.75" x14ac:dyDescent="0.25"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</row>
    <row r="861" spans="2:23" ht="15.75" x14ac:dyDescent="0.25"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</row>
    <row r="862" spans="2:23" ht="15.75" x14ac:dyDescent="0.25"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</row>
    <row r="863" spans="2:23" ht="15.75" x14ac:dyDescent="0.25"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</row>
    <row r="864" spans="2:23" ht="15.75" x14ac:dyDescent="0.25"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</row>
    <row r="865" spans="2:23" ht="15.75" x14ac:dyDescent="0.25"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</row>
    <row r="866" spans="2:23" ht="15.75" x14ac:dyDescent="0.25"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</row>
    <row r="867" spans="2:23" ht="15.75" x14ac:dyDescent="0.25"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</row>
    <row r="868" spans="2:23" ht="15.75" x14ac:dyDescent="0.25"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</row>
    <row r="869" spans="2:23" ht="15.75" x14ac:dyDescent="0.25"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</row>
    <row r="870" spans="2:23" ht="15.75" x14ac:dyDescent="0.25"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</row>
    <row r="871" spans="2:23" ht="15.75" x14ac:dyDescent="0.25"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</row>
    <row r="872" spans="2:23" ht="15.75" x14ac:dyDescent="0.25"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</row>
    <row r="873" spans="2:23" ht="15.75" x14ac:dyDescent="0.25"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</row>
    <row r="874" spans="2:23" ht="15.75" x14ac:dyDescent="0.25"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</row>
    <row r="875" spans="2:23" ht="15.75" x14ac:dyDescent="0.25"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</row>
    <row r="876" spans="2:23" ht="15.75" x14ac:dyDescent="0.25"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</row>
    <row r="877" spans="2:23" ht="15.75" x14ac:dyDescent="0.25"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</row>
    <row r="878" spans="2:23" ht="15.75" x14ac:dyDescent="0.25"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</row>
    <row r="879" spans="2:23" ht="15.75" x14ac:dyDescent="0.25"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</row>
    <row r="880" spans="2:23" ht="15.75" x14ac:dyDescent="0.25"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</row>
    <row r="881" spans="2:23" ht="15.75" x14ac:dyDescent="0.25"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</row>
    <row r="882" spans="2:23" ht="15.75" x14ac:dyDescent="0.25"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</row>
    <row r="883" spans="2:23" ht="15.75" x14ac:dyDescent="0.25"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</row>
    <row r="884" spans="2:23" ht="15.75" x14ac:dyDescent="0.25"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</row>
    <row r="885" spans="2:23" ht="15.75" x14ac:dyDescent="0.25"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</row>
    <row r="886" spans="2:23" ht="15.75" x14ac:dyDescent="0.25"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</row>
    <row r="887" spans="2:23" ht="15.75" x14ac:dyDescent="0.25"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</row>
    <row r="888" spans="2:23" ht="15.75" x14ac:dyDescent="0.25"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</row>
    <row r="889" spans="2:23" ht="15.75" x14ac:dyDescent="0.25"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</row>
    <row r="890" spans="2:23" ht="15.75" x14ac:dyDescent="0.25"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</row>
    <row r="891" spans="2:23" ht="15.75" x14ac:dyDescent="0.25"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</row>
    <row r="892" spans="2:23" ht="15.75" x14ac:dyDescent="0.25"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</row>
    <row r="893" spans="2:23" ht="15.75" x14ac:dyDescent="0.25"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</row>
    <row r="894" spans="2:23" ht="15.75" x14ac:dyDescent="0.25"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</row>
    <row r="895" spans="2:23" ht="15.75" x14ac:dyDescent="0.25"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</row>
    <row r="896" spans="2:23" ht="15.75" x14ac:dyDescent="0.25"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</row>
    <row r="897" spans="2:23" ht="15.75" x14ac:dyDescent="0.25"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</row>
    <row r="898" spans="2:23" ht="15.75" x14ac:dyDescent="0.25"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</row>
    <row r="899" spans="2:23" ht="15.75" x14ac:dyDescent="0.25"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</row>
    <row r="900" spans="2:23" ht="15.75" x14ac:dyDescent="0.25"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</row>
    <row r="901" spans="2:23" ht="15.75" x14ac:dyDescent="0.25"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</row>
    <row r="902" spans="2:23" ht="15.75" x14ac:dyDescent="0.25"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</row>
    <row r="903" spans="2:23" ht="15.75" x14ac:dyDescent="0.25"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</row>
    <row r="904" spans="2:23" ht="15.75" x14ac:dyDescent="0.25"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</row>
    <row r="905" spans="2:23" ht="15.75" x14ac:dyDescent="0.25"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</row>
    <row r="906" spans="2:23" ht="15.75" x14ac:dyDescent="0.25"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</row>
    <row r="907" spans="2:23" ht="15.75" x14ac:dyDescent="0.25"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</row>
    <row r="908" spans="2:23" ht="15.75" x14ac:dyDescent="0.25"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</row>
    <row r="909" spans="2:23" ht="15.75" x14ac:dyDescent="0.25"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</row>
    <row r="910" spans="2:23" ht="15.75" x14ac:dyDescent="0.25"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</row>
    <row r="911" spans="2:23" ht="15.75" x14ac:dyDescent="0.25"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</row>
    <row r="912" spans="2:23" ht="15.75" x14ac:dyDescent="0.25"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</row>
    <row r="913" spans="2:23" ht="15.75" x14ac:dyDescent="0.25"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</row>
    <row r="914" spans="2:23" ht="15.75" x14ac:dyDescent="0.25"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</row>
    <row r="915" spans="2:23" ht="15.75" x14ac:dyDescent="0.25"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</row>
    <row r="916" spans="2:23" ht="15.75" x14ac:dyDescent="0.25"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</row>
    <row r="917" spans="2:23" ht="15.75" x14ac:dyDescent="0.25"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</row>
    <row r="918" spans="2:23" ht="15.75" x14ac:dyDescent="0.25"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</row>
    <row r="919" spans="2:23" ht="15.75" x14ac:dyDescent="0.25"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</row>
    <row r="920" spans="2:23" ht="15.75" x14ac:dyDescent="0.25"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</row>
    <row r="921" spans="2:23" ht="15.75" x14ac:dyDescent="0.25"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</row>
    <row r="922" spans="2:23" ht="15.75" x14ac:dyDescent="0.25"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</row>
    <row r="923" spans="2:23" ht="15.75" x14ac:dyDescent="0.25"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</row>
    <row r="924" spans="2:23" ht="15.75" x14ac:dyDescent="0.25"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</row>
    <row r="925" spans="2:23" ht="15.75" x14ac:dyDescent="0.25"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</row>
    <row r="926" spans="2:23" ht="15.75" x14ac:dyDescent="0.25"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</row>
    <row r="927" spans="2:23" ht="15.75" x14ac:dyDescent="0.25"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</row>
    <row r="928" spans="2:23" ht="15.75" x14ac:dyDescent="0.25"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</row>
    <row r="929" spans="2:23" ht="15.75" x14ac:dyDescent="0.25"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</row>
    <row r="930" spans="2:23" ht="15.75" x14ac:dyDescent="0.25"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</row>
    <row r="931" spans="2:23" ht="15.75" x14ac:dyDescent="0.25"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</row>
    <row r="932" spans="2:23" ht="15.75" x14ac:dyDescent="0.25"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</row>
    <row r="933" spans="2:23" ht="15.75" x14ac:dyDescent="0.25"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</row>
    <row r="934" spans="2:23" ht="15.75" x14ac:dyDescent="0.25"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</row>
    <row r="935" spans="2:23" ht="15.75" x14ac:dyDescent="0.25"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</row>
    <row r="936" spans="2:23" ht="15.75" x14ac:dyDescent="0.25"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</row>
    <row r="937" spans="2:23" ht="15.75" x14ac:dyDescent="0.25"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</row>
    <row r="938" spans="2:23" ht="15.75" x14ac:dyDescent="0.25"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</row>
    <row r="939" spans="2:23" ht="15.75" x14ac:dyDescent="0.25"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</row>
    <row r="940" spans="2:23" ht="15.75" x14ac:dyDescent="0.25"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</row>
    <row r="941" spans="2:23" ht="15.75" x14ac:dyDescent="0.25"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</row>
    <row r="942" spans="2:23" ht="15.75" x14ac:dyDescent="0.25"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</row>
    <row r="943" spans="2:23" ht="15.75" x14ac:dyDescent="0.25"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</row>
    <row r="944" spans="2:23" ht="15.75" x14ac:dyDescent="0.25"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</row>
    <row r="945" spans="2:23" ht="15.75" x14ac:dyDescent="0.25"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</row>
    <row r="946" spans="2:23" ht="15.75" x14ac:dyDescent="0.25"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</row>
    <row r="947" spans="2:23" ht="15.75" x14ac:dyDescent="0.25"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</row>
    <row r="948" spans="2:23" ht="15.75" x14ac:dyDescent="0.25"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</row>
    <row r="949" spans="2:23" ht="15.75" x14ac:dyDescent="0.25"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</row>
    <row r="950" spans="2:23" ht="15.75" x14ac:dyDescent="0.25"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</row>
    <row r="951" spans="2:23" ht="15.75" x14ac:dyDescent="0.25"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</row>
    <row r="952" spans="2:23" ht="15.75" x14ac:dyDescent="0.25"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</row>
    <row r="953" spans="2:23" ht="15.75" x14ac:dyDescent="0.25"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</row>
    <row r="954" spans="2:23" ht="15.75" x14ac:dyDescent="0.25"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</row>
    <row r="955" spans="2:23" ht="15.75" x14ac:dyDescent="0.25"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</row>
    <row r="956" spans="2:23" ht="15.75" x14ac:dyDescent="0.25">
      <c r="B956" s="22"/>
      <c r="C956" s="22"/>
      <c r="D956" s="22"/>
      <c r="E956" s="22"/>
      <c r="F956" s="22"/>
      <c r="G956" s="22"/>
      <c r="H956" s="22"/>
      <c r="I956" s="22"/>
      <c r="J956" s="22"/>
      <c r="K956" s="22"/>
    </row>
    <row r="957" spans="2:23" ht="15.75" x14ac:dyDescent="0.25">
      <c r="B957" s="22"/>
      <c r="C957" s="22"/>
      <c r="D957" s="22"/>
      <c r="E957" s="22"/>
      <c r="F957" s="22"/>
      <c r="G957" s="22"/>
      <c r="H957" s="22"/>
      <c r="I957" s="22"/>
      <c r="J957" s="22"/>
      <c r="K957" s="22"/>
    </row>
    <row r="958" spans="2:23" ht="15.75" x14ac:dyDescent="0.25">
      <c r="B958" s="22"/>
      <c r="C958" s="22"/>
      <c r="D958" s="22"/>
      <c r="E958" s="22"/>
      <c r="F958" s="22"/>
      <c r="G958" s="22"/>
      <c r="H958" s="22"/>
      <c r="I958" s="22"/>
      <c r="J958" s="22"/>
      <c r="K958" s="22"/>
    </row>
    <row r="959" spans="2:23" ht="15.75" x14ac:dyDescent="0.25">
      <c r="B959" s="22"/>
      <c r="C959" s="22"/>
      <c r="D959" s="22"/>
      <c r="E959" s="22"/>
      <c r="F959" s="22"/>
      <c r="G959" s="22"/>
      <c r="H959" s="22"/>
      <c r="I959" s="22"/>
      <c r="J959" s="22"/>
      <c r="K959" s="22"/>
    </row>
    <row r="960" spans="2:23" ht="15.75" x14ac:dyDescent="0.25">
      <c r="B960" s="22"/>
      <c r="C960" s="22"/>
      <c r="D960" s="22"/>
      <c r="E960" s="22"/>
      <c r="F960" s="22"/>
      <c r="G960" s="22"/>
      <c r="H960" s="22"/>
      <c r="I960" s="22"/>
      <c r="J960" s="22"/>
      <c r="K960" s="22"/>
    </row>
    <row r="961" spans="2:11" ht="15.75" x14ac:dyDescent="0.25">
      <c r="B961" s="22"/>
      <c r="C961" s="22"/>
      <c r="D961" s="22"/>
      <c r="E961" s="22"/>
      <c r="F961" s="22"/>
      <c r="G961" s="22"/>
      <c r="H961" s="22"/>
      <c r="I961" s="22"/>
      <c r="J961" s="22"/>
      <c r="K961" s="22"/>
    </row>
    <row r="962" spans="2:11" ht="15.75" x14ac:dyDescent="0.25">
      <c r="B962" s="22"/>
      <c r="C962" s="22"/>
      <c r="D962" s="22"/>
      <c r="E962" s="22"/>
      <c r="F962" s="22"/>
      <c r="G962" s="22"/>
      <c r="H962" s="22"/>
      <c r="I962" s="22"/>
      <c r="J962" s="22"/>
      <c r="K962" s="22"/>
    </row>
    <row r="963" spans="2:11" ht="15.75" x14ac:dyDescent="0.25">
      <c r="B963" s="22"/>
      <c r="C963" s="22"/>
      <c r="D963" s="22"/>
      <c r="E963" s="22"/>
      <c r="F963" s="22"/>
      <c r="G963" s="22"/>
      <c r="H963" s="22"/>
      <c r="I963" s="22"/>
      <c r="J963" s="22"/>
      <c r="K963" s="22"/>
    </row>
    <row r="964" spans="2:11" ht="15.75" x14ac:dyDescent="0.25">
      <c r="B964" s="22"/>
      <c r="C964" s="22"/>
      <c r="D964" s="22"/>
      <c r="E964" s="22"/>
      <c r="F964" s="22"/>
      <c r="G964" s="22"/>
      <c r="H964" s="22"/>
      <c r="I964" s="22"/>
      <c r="J964" s="22"/>
      <c r="K964" s="22"/>
    </row>
    <row r="965" spans="2:11" ht="15.75" x14ac:dyDescent="0.25">
      <c r="B965" s="22"/>
      <c r="C965" s="22"/>
      <c r="D965" s="22"/>
      <c r="E965" s="22"/>
      <c r="F965" s="22"/>
      <c r="G965" s="22"/>
      <c r="H965" s="22"/>
      <c r="I965" s="22"/>
      <c r="J965" s="22"/>
      <c r="K965" s="22"/>
    </row>
  </sheetData>
  <protectedRanges>
    <protectedRange algorithmName="SHA-512" hashValue="L2nxud9D9XWA+5w8jfMWbwvriEsRhFCdtjePB//sOR44TCw6f3mF9AAIXI04JRmqCWxz4k81BVs02mY76kC6pg==" saltValue="ho4cQ4kUoC3waIVcw3AqDg==" spinCount="100000" sqref="F72:H72" name="Oblast1"/>
    <protectedRange algorithmName="SHA-512" hashValue="L2nxud9D9XWA+5w8jfMWbwvriEsRhFCdtjePB//sOR44TCw6f3mF9AAIXI04JRmqCWxz4k81BVs02mY76kC6pg==" saltValue="ho4cQ4kUoC3waIVcw3AqDg==" spinCount="100000" sqref="J58:K65 F65:I65" name="Oblast1_1"/>
  </protectedRanges>
  <mergeCells count="77">
    <mergeCell ref="C53:D53"/>
    <mergeCell ref="E53:F53"/>
    <mergeCell ref="G53:K53"/>
    <mergeCell ref="C65:E65"/>
    <mergeCell ref="C51:D51"/>
    <mergeCell ref="E51:F51"/>
    <mergeCell ref="G51:K51"/>
    <mergeCell ref="C52:D52"/>
    <mergeCell ref="E52:F52"/>
    <mergeCell ref="G52:K52"/>
    <mergeCell ref="C64:E64"/>
    <mergeCell ref="F64:G64"/>
    <mergeCell ref="H64:I64"/>
    <mergeCell ref="J64:K64"/>
    <mergeCell ref="F65:G65"/>
    <mergeCell ref="H65:I65"/>
    <mergeCell ref="J65:K65"/>
    <mergeCell ref="C62:E62"/>
    <mergeCell ref="F62:G62"/>
    <mergeCell ref="H62:I62"/>
    <mergeCell ref="J62:K62"/>
    <mergeCell ref="C63:E63"/>
    <mergeCell ref="F63:G63"/>
    <mergeCell ref="H63:I63"/>
    <mergeCell ref="J63:K63"/>
    <mergeCell ref="C60:E60"/>
    <mergeCell ref="F60:G60"/>
    <mergeCell ref="H60:I60"/>
    <mergeCell ref="J60:K60"/>
    <mergeCell ref="C61:E61"/>
    <mergeCell ref="F61:G61"/>
    <mergeCell ref="H61:I61"/>
    <mergeCell ref="J61:K61"/>
    <mergeCell ref="C58:E58"/>
    <mergeCell ref="F58:G58"/>
    <mergeCell ref="H58:I58"/>
    <mergeCell ref="J58:K58"/>
    <mergeCell ref="C59:E59"/>
    <mergeCell ref="F59:G59"/>
    <mergeCell ref="H59:I59"/>
    <mergeCell ref="J59:K59"/>
    <mergeCell ref="B110:K118"/>
    <mergeCell ref="F69:H69"/>
    <mergeCell ref="I69:K69"/>
    <mergeCell ref="F70:H70"/>
    <mergeCell ref="I70:K70"/>
    <mergeCell ref="F71:H71"/>
    <mergeCell ref="I71:K71"/>
    <mergeCell ref="F72:H72"/>
    <mergeCell ref="I72:K72"/>
    <mergeCell ref="B19:D20"/>
    <mergeCell ref="F19:H19"/>
    <mergeCell ref="J19:K19"/>
    <mergeCell ref="F20:G20"/>
    <mergeCell ref="I20:K20"/>
    <mergeCell ref="E21:K24"/>
    <mergeCell ref="B15:D15"/>
    <mergeCell ref="E15:K15"/>
    <mergeCell ref="B16:D16"/>
    <mergeCell ref="E16:G16"/>
    <mergeCell ref="I16:K16"/>
    <mergeCell ref="B17:D17"/>
    <mergeCell ref="E17:K18"/>
    <mergeCell ref="B18:D18"/>
    <mergeCell ref="B12:D13"/>
    <mergeCell ref="F12:I12"/>
    <mergeCell ref="F13:I13"/>
    <mergeCell ref="B14:D14"/>
    <mergeCell ref="F14:G14"/>
    <mergeCell ref="I14:K14"/>
    <mergeCell ref="B8:D8"/>
    <mergeCell ref="E8:K9"/>
    <mergeCell ref="B9:D9"/>
    <mergeCell ref="B10:D10"/>
    <mergeCell ref="E10:K10"/>
    <mergeCell ref="B11:D11"/>
    <mergeCell ref="E11:K11"/>
  </mergeCells>
  <pageMargins left="0.31496062992125984" right="0.11811023622047245" top="0.59055118110236227" bottom="0.59055118110236227" header="0" footer="0"/>
  <pageSetup paperSize="9" fitToWidth="0" fitToHeight="0" orientation="portrait" r:id="rId1"/>
  <headerFooter>
    <oddFooter>Stránka &amp;P</oddFooter>
    <evenFooter>&amp;R2</evenFooter>
    <firstFooter>&amp;R1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Matoušková Petruše</dc:creator>
  <cp:lastModifiedBy>Zdeňka Poláková</cp:lastModifiedBy>
  <cp:lastPrinted>2016-03-07T12:32:42Z</cp:lastPrinted>
  <dcterms:created xsi:type="dcterms:W3CDTF">2015-09-21T07:10:34Z</dcterms:created>
  <dcterms:modified xsi:type="dcterms:W3CDTF">2021-12-15T09:42:21Z</dcterms:modified>
</cp:coreProperties>
</file>